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mc:AlternateContent xmlns:mc="http://schemas.openxmlformats.org/markup-compatibility/2006">
    <mc:Choice Requires="x15">
      <x15ac:absPath xmlns:x15ac="http://schemas.microsoft.com/office/spreadsheetml/2010/11/ac" url="https://simid2-my.sharepoint.com/personal/sforsyth_simi_ie/Documents/Desktop/"/>
    </mc:Choice>
  </mc:AlternateContent>
  <xr:revisionPtr revIDLastSave="8" documentId="8_{3525F1B6-32C4-450F-ACAC-34934F2AC613}" xr6:coauthVersionLast="47" xr6:coauthVersionMax="47" xr10:uidLastSave="{F3970E43-BFE9-4777-8FE7-1B73988FA72C}"/>
  <bookViews>
    <workbookView xWindow="-120" yWindow="-120" windowWidth="29040" windowHeight="15720" tabRatio="929" xr2:uid="{00000000-000D-0000-FFFF-FFFF00000000}"/>
  </bookViews>
  <sheets>
    <sheet name="AUDI" sheetId="40" r:id="rId1"/>
    <sheet name="BMW" sheetId="3" r:id="rId2"/>
    <sheet name="BYD" sheetId="58" r:id="rId3"/>
    <sheet name="CITROEN" sheetId="59" r:id="rId4"/>
    <sheet name="CUPRA" sheetId="53" r:id="rId5"/>
    <sheet name="DACIA " sheetId="51" r:id="rId6"/>
    <sheet name="DS" sheetId="46" r:id="rId7"/>
    <sheet name="FIAT" sheetId="8" r:id="rId8"/>
    <sheet name="FORD" sheetId="56" r:id="rId9"/>
    <sheet name="HONDA" sheetId="10" r:id="rId10"/>
    <sheet name="HYUNDAI" sheetId="11" r:id="rId11"/>
    <sheet name="Jaguar" sheetId="13" state="hidden" r:id="rId12"/>
    <sheet name="JEEP" sheetId="14" r:id="rId13"/>
    <sheet name="KIA" sheetId="15" r:id="rId14"/>
    <sheet name="KGM" sheetId="57" r:id="rId15"/>
    <sheet name="LAND-ROVER" sheetId="16" r:id="rId16"/>
    <sheet name="JAG" sheetId="54" r:id="rId17"/>
    <sheet name="LEXUS" sheetId="17" r:id="rId18"/>
    <sheet name="MAZDA" sheetId="18" r:id="rId19"/>
    <sheet name="MG" sheetId="52" r:id="rId20"/>
    <sheet name="MINI" sheetId="21" r:id="rId21"/>
    <sheet name="MERCEDES-BENZ" sheetId="48" r:id="rId22"/>
    <sheet name="NISSAN" sheetId="23" r:id="rId23"/>
    <sheet name="OPEL" sheetId="24" r:id="rId24"/>
    <sheet name="POLESTAR" sheetId="55" r:id="rId25"/>
    <sheet name="PEUGEOT" sheetId="25" r:id="rId26"/>
    <sheet name="RENAULT" sheetId="50" r:id="rId27"/>
    <sheet name="SMART" sheetId="60" r:id="rId28"/>
    <sheet name="SEAT" sheetId="31" r:id="rId29"/>
    <sheet name="SKODA" sheetId="33" r:id="rId30"/>
    <sheet name="SUZUKI" sheetId="35" r:id="rId31"/>
    <sheet name="TOYOTA" sheetId="37" r:id="rId32"/>
    <sheet name="VW" sheetId="38" r:id="rId33"/>
    <sheet name="VOLVO" sheetId="39" r:id="rId34"/>
  </sheets>
  <externalReferences>
    <externalReference r:id="rId35"/>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<sst xmlns="http://schemas.openxmlformats.org/spreadsheetml/2006/main" count="9663" uniqueCount="3434">
  <si>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</si>
  <si>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</si>
  <si>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</si>
  <si>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</si>
  <si>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</si>
  <si>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</si>
  <si>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</si>
  <si>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</si>
  <si>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</si>
  <si>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</si>
  <si>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</si>
  <si>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</si>
  <si>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</si>
  <si>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</si>
  <si>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</si>
  <si>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</si>
  <si>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</si>
  <si>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</si>
  <si>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</si>
  <si>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</si>
  <si>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</si>
  <si>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</si>
  <si>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</si>
  <si>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</si>
  <si>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</si>
  <si>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</si>
  <si>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</si>
  <si>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</si>
  <si>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</si>
  <si>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</si>
  <si>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</si>
  <si>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</si>
  <si>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</si>
  <si>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</si>
  <si>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</si>
  <si>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</si>
  <si>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</si>
  <si>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</si>
  <si>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</si>
  <si>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</si>
  <si>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</si>
  <si>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</si>
  <si>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</si>
  <si>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</si>
  <si>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</si>
  <si>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</si>
  <si>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</si>
  <si>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</si>
  <si>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</si>
  <si>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</si>
  <si>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</si>
  <si>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</si>
  <si>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</si>
  <si>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</si>
  <si>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</si>
  <si>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</si>
  <si>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</si>
  <si>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</si>
  <si>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</si>
  <si>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</si>
  <si>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</si>
  <si>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</si>
  <si>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</si>
  <si>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</si>
  <si>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</si>
  <si>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</si>
  <si>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</si>
  <si>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</si>
  <si>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</si>
  <si>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</si>
  <si>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</si>
  <si>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</si>
  <si>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</si>
  <si>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</si>
  <si>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</si>
  <si>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</si>
  <si>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</si>
  <si>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</si>
  <si>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</si>
  <si>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</si>
  <si>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</si>
  <si>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</si>
  <si>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</si>
  <si>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</si>
  <si>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</si>
  <si>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</si>
  <si>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</si>
  <si>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t>
  </si>
  <si>
    <t>RETAIL</t>
  </si>
  <si>
    <t>(INCL.VAT)</t>
  </si>
  <si>
    <t>OPTIONS</t>
  </si>
  <si>
    <t>RRP</t>
  </si>
  <si>
    <t>Manual</t>
  </si>
  <si>
    <t>Auto</t>
  </si>
  <si>
    <t xml:space="preserve">Description </t>
  </si>
  <si>
    <t>N/A</t>
  </si>
  <si>
    <t>E</t>
  </si>
  <si>
    <t>ENGINE</t>
  </si>
  <si>
    <t>Transmission</t>
  </si>
  <si>
    <t>Jazz</t>
  </si>
  <si>
    <t>5 Door</t>
  </si>
  <si>
    <t xml:space="preserve">CR-V </t>
  </si>
  <si>
    <t>Saloon</t>
  </si>
  <si>
    <t>G</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</si>
  <si>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</si>
  <si>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</si>
  <si>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</si>
  <si>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</si>
  <si>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</si>
  <si>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</si>
  <si>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</si>
  <si>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</si>
  <si>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</si>
  <si>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</si>
  <si>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</si>
  <si>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</si>
  <si>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</si>
  <si>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</si>
  <si>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</si>
  <si>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</si>
  <si>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</si>
  <si>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</si>
  <si>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</si>
  <si>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</si>
  <si>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</si>
  <si>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</si>
  <si>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</si>
  <si>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</si>
  <si>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</si>
  <si>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</si>
  <si>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</si>
  <si>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</si>
  <si>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</si>
  <si>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</si>
  <si>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</si>
  <si>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</si>
  <si>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</si>
  <si>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</si>
  <si>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</si>
  <si>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</si>
  <si>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</si>
  <si>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</si>
  <si>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</si>
  <si>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</si>
  <si>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GRAND SCENIC</t>
  </si>
  <si>
    <t>GT</t>
  </si>
  <si>
    <t>Z.E.</t>
  </si>
  <si>
    <t>METALLIC PAINT</t>
  </si>
  <si>
    <t>g/km</t>
  </si>
  <si>
    <t>Diesel</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</si>
  <si>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</si>
  <si>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</si>
  <si>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</si>
  <si>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</si>
  <si>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</si>
  <si>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</si>
  <si>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</si>
  <si>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</si>
  <si>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</si>
  <si>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</si>
  <si>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</si>
  <si>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</si>
  <si>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</si>
  <si>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KW</t>
  </si>
  <si>
    <t>HP</t>
  </si>
  <si>
    <t>RRP*</t>
  </si>
  <si>
    <t>Petrol</t>
  </si>
  <si>
    <t>Cross</t>
  </si>
  <si>
    <t>Sport</t>
  </si>
  <si>
    <t>4WD</t>
  </si>
  <si>
    <t>CC</t>
  </si>
  <si>
    <t>C02</t>
  </si>
  <si>
    <t>PRICES AND SPECIFICATIONS ARE SUBJECT TO ALTERATION AT ANY TIME WITHOUT NOTICE OR OBLIGATION.  THIS SCHEDULE CANCELS ALL PREVIOUS EDITIONS.</t>
  </si>
  <si>
    <t>ALL TRANSACTIONS ARE SUBJECT TO THE CONDITION THAT GOODS REMAIN THE PROPERTY OF THE VENDOR UNTIL PAID FOR IN FULL.</t>
  </si>
  <si>
    <t xml:space="preserve"> Model  </t>
  </si>
  <si>
    <t>Standard</t>
  </si>
  <si>
    <t>5DR</t>
  </si>
  <si>
    <t>MODELS</t>
  </si>
  <si>
    <t>Retail  Price</t>
  </si>
  <si>
    <t>Limited</t>
  </si>
  <si>
    <t>SWIFT</t>
  </si>
  <si>
    <t>VITARA</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</si>
  <si>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</si>
  <si>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</si>
  <si>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</si>
  <si>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</si>
  <si>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</si>
  <si>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</si>
  <si>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</si>
  <si>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</si>
  <si>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</si>
  <si>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</si>
  <si>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</si>
  <si>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</si>
  <si>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</si>
  <si>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</si>
  <si>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</si>
  <si>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</si>
  <si>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</si>
  <si>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</si>
  <si>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</si>
  <si>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</si>
  <si>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</si>
  <si>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</si>
  <si>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</si>
  <si>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</si>
  <si>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</si>
  <si>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</si>
  <si>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</si>
  <si>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</si>
  <si>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</si>
  <si>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</si>
  <si>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</si>
  <si>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</si>
  <si>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</si>
  <si>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</si>
  <si>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</si>
  <si>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</si>
  <si>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</si>
  <si>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</si>
  <si>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</si>
  <si>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</si>
  <si>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</si>
  <si>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</si>
  <si>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</si>
  <si>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</si>
  <si>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</si>
  <si>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</si>
  <si>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</si>
  <si>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</si>
  <si>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</si>
  <si>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</si>
  <si>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</si>
  <si>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</si>
  <si>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</si>
  <si>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</si>
  <si>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</si>
  <si>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</si>
  <si>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</si>
  <si>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</si>
  <si>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</si>
  <si>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</si>
  <si>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</si>
  <si>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</si>
  <si>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</si>
  <si>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</si>
  <si>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</si>
  <si>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</si>
  <si>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</si>
  <si>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</si>
  <si>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</si>
  <si>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</si>
  <si>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</si>
  <si>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</si>
  <si>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</si>
  <si>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</si>
  <si>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</si>
  <si>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</si>
  <si>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</si>
  <si>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</si>
  <si>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</si>
  <si>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</si>
  <si>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</si>
  <si>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</si>
  <si>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</si>
  <si>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</si>
  <si>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</si>
  <si>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</si>
  <si>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</si>
  <si>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</si>
  <si>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</si>
  <si>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</si>
  <si>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</si>
  <si>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</si>
  <si>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</si>
  <si>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</si>
  <si>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</si>
  <si>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</si>
  <si>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</si>
  <si>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X6</t>
  </si>
  <si>
    <t>5 DR</t>
  </si>
  <si>
    <t xml:space="preserve">PEUGEOT </t>
  </si>
  <si>
    <t>Level</t>
  </si>
  <si>
    <t>Transmission Type</t>
  </si>
  <si>
    <t>Co2</t>
  </si>
  <si>
    <t>RRSP*</t>
  </si>
  <si>
    <t>Active</t>
  </si>
  <si>
    <t>Allure</t>
  </si>
  <si>
    <t>Access</t>
  </si>
  <si>
    <t>508SW</t>
  </si>
  <si>
    <t xml:space="preserve">Partner </t>
  </si>
  <si>
    <t>Long</t>
  </si>
  <si>
    <t>Traveller</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</si>
  <si>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</si>
  <si>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</si>
  <si>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Automatic</t>
  </si>
  <si>
    <t>IGNIS</t>
  </si>
  <si>
    <t>2 Series Active Tourer</t>
  </si>
  <si>
    <t>5 Series Saloon</t>
  </si>
  <si>
    <t>5 Series Touring</t>
  </si>
  <si>
    <t>X1</t>
  </si>
  <si>
    <t>X2</t>
  </si>
  <si>
    <t>X3</t>
  </si>
  <si>
    <t>X4</t>
  </si>
  <si>
    <t>X5</t>
  </si>
  <si>
    <t>Engine</t>
  </si>
  <si>
    <t>2 Series Coupé</t>
  </si>
  <si>
    <t>7 Series</t>
  </si>
  <si>
    <t>Z4</t>
  </si>
  <si>
    <t>KAROQ SPT 1.5TSI 150HP DSG</t>
  </si>
  <si>
    <t>KAROQ SPT 1.5TSI 150HP</t>
  </si>
  <si>
    <t xml:space="preserve"> Price From</t>
  </si>
  <si>
    <t xml:space="preserve">Mercedes-AMG E 63 4MATIC </t>
  </si>
  <si>
    <t xml:space="preserve">Mercedes-AMG E 63 S 4MATIC </t>
  </si>
  <si>
    <t>Convertible</t>
  </si>
  <si>
    <t>Coupe</t>
  </si>
  <si>
    <t>TBC</t>
  </si>
  <si>
    <t>A8</t>
  </si>
  <si>
    <t>X7</t>
  </si>
  <si>
    <t>Countryman</t>
  </si>
  <si>
    <t>Co2 WLTP</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</si>
  <si>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</si>
  <si>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</si>
  <si>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</si>
  <si>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</si>
  <si>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</si>
  <si>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</si>
  <si>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</si>
  <si>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</si>
  <si>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</si>
  <si>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</si>
  <si>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</si>
  <si>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</si>
  <si>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</si>
  <si>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</si>
  <si>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</si>
  <si>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</si>
  <si>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</si>
  <si>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</si>
  <si>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</si>
  <si>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</si>
  <si>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</si>
  <si>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</si>
  <si>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</si>
  <si>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</si>
  <si>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</si>
  <si>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</si>
  <si>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</si>
  <si>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</si>
  <si>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</si>
  <si>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</si>
  <si>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</si>
  <si>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</si>
  <si>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</si>
  <si>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</si>
  <si>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</si>
  <si>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</si>
  <si>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</si>
  <si>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</si>
  <si>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</si>
  <si>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</si>
  <si>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</si>
  <si>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</si>
  <si>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</si>
  <si>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</si>
  <si>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</si>
  <si>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</si>
  <si>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</si>
  <si>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</si>
  <si>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</si>
  <si>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</si>
  <si>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</si>
  <si>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</si>
  <si>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</si>
  <si>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</si>
  <si>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</si>
  <si>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</si>
  <si>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</si>
  <si>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</si>
  <si>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</si>
  <si>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</si>
  <si>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</si>
  <si>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</si>
  <si>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</si>
  <si>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</si>
  <si>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</si>
  <si>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</si>
  <si>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</si>
  <si>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</si>
  <si>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</si>
  <si>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</si>
  <si>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</si>
  <si>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</si>
  <si>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</si>
  <si>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</si>
  <si>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</si>
  <si>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</si>
  <si>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110 / €190</t>
  </si>
  <si>
    <t/>
  </si>
  <si>
    <t xml:space="preserve"> Trim</t>
  </si>
  <si>
    <t>Engine &amp; Transmission</t>
  </si>
  <si>
    <t xml:space="preserve">Retail Price </t>
  </si>
  <si>
    <t>6-speed</t>
  </si>
  <si>
    <t xml:space="preserve"> RECOMMENDED RETAIL PRICE LIST</t>
  </si>
  <si>
    <t xml:space="preserve">Petrol </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</si>
  <si>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</si>
  <si>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</si>
  <si>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</si>
  <si>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</si>
  <si>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</si>
  <si>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</si>
  <si>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</si>
  <si>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</si>
  <si>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</si>
  <si>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</si>
  <si>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</si>
  <si>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</si>
  <si>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</si>
  <si>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</si>
  <si>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</si>
  <si>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</si>
  <si>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</si>
  <si>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</si>
  <si>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</si>
  <si>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</si>
  <si>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Dealer Price List
Vehicle Prices ex Metallic</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</si>
  <si>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</si>
  <si>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</si>
  <si>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</si>
  <si>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</si>
  <si>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</si>
  <si>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</si>
  <si>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</si>
  <si>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</si>
  <si>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</si>
  <si>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</si>
  <si>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</si>
  <si>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</si>
  <si>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</si>
  <si>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</si>
  <si>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</si>
  <si>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</si>
  <si>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</si>
  <si>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</si>
  <si>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</si>
  <si>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</si>
  <si>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</si>
  <si>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</si>
  <si>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</si>
  <si>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</si>
  <si>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</si>
  <si>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</si>
  <si>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</si>
  <si>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</si>
  <si>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</si>
  <si>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</si>
  <si>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</si>
  <si>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</si>
  <si>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</si>
  <si>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</si>
  <si>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</si>
  <si>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</si>
  <si>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</si>
  <si>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</si>
  <si>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</si>
  <si>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</si>
  <si>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</si>
  <si>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</si>
  <si>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</si>
  <si>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</si>
  <si>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</si>
  <si>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</si>
  <si>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</si>
  <si>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</si>
  <si>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</si>
  <si>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</si>
  <si>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</si>
  <si>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</si>
  <si>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</si>
  <si>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</si>
  <si>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</si>
  <si>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</si>
  <si>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</si>
  <si>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</si>
  <si>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</si>
  <si>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</si>
  <si>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</si>
  <si>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</si>
  <si>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</si>
  <si>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</si>
  <si>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</si>
  <si>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</si>
  <si>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</si>
  <si>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</si>
  <si>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</si>
  <si>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</si>
  <si>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</si>
  <si>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</si>
  <si>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</si>
  <si>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</si>
  <si>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</si>
  <si>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</si>
  <si>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</si>
  <si>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</si>
  <si>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</si>
  <si>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</si>
  <si>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</si>
  <si>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</si>
  <si>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</si>
  <si>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</si>
  <si>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</si>
  <si>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</si>
  <si>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</si>
  <si>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</si>
  <si>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</si>
  <si>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</si>
  <si>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</si>
  <si>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</si>
  <si>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</si>
  <si>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</si>
  <si>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35 TFSI 150HP S-T SE</t>
  </si>
  <si>
    <t>S3 Sportback</t>
  </si>
  <si>
    <t>S3 Saloon</t>
  </si>
  <si>
    <t>8WCBYG</t>
  </si>
  <si>
    <t>A4 30 TDI 136HP S-T SE</t>
  </si>
  <si>
    <t>8WCBJG</t>
  </si>
  <si>
    <t>A4 35 TDI 163HP S-T SE</t>
  </si>
  <si>
    <t>8WCCYG</t>
  </si>
  <si>
    <t>A4 30 TDI 136HP S-T S line</t>
  </si>
  <si>
    <t>8WCCJG</t>
  </si>
  <si>
    <t>A4 35 TDI 163HP S-T S line</t>
  </si>
  <si>
    <t>A4 Avant</t>
  </si>
  <si>
    <t>8WDBJG</t>
  </si>
  <si>
    <t>A4A 35 TDI 163HP S-T SE</t>
  </si>
  <si>
    <t>8WDCJG</t>
  </si>
  <si>
    <t>A4A 35 TDI 163HP S-T S line</t>
  </si>
  <si>
    <t>A6 Saloon</t>
  </si>
  <si>
    <t>4A2BIG</t>
  </si>
  <si>
    <t>A6 Avant</t>
  </si>
  <si>
    <t>4A5BIG</t>
  </si>
  <si>
    <t>S6 Saloon</t>
  </si>
  <si>
    <t>A7 Sportback</t>
  </si>
  <si>
    <t>S7 Sportback</t>
  </si>
  <si>
    <t>Q2</t>
  </si>
  <si>
    <t>Q3 35 TDI 150 S-T SE</t>
  </si>
  <si>
    <t>Q3 35 TDI 150 S-T S line</t>
  </si>
  <si>
    <t>Q5</t>
  </si>
  <si>
    <t>Q7</t>
  </si>
  <si>
    <t>A4 Saloon</t>
  </si>
  <si>
    <t>Q3 35 TFSI 150 S-T SE</t>
  </si>
  <si>
    <t>Q3 Sportback</t>
  </si>
  <si>
    <t>420i M Sport</t>
  </si>
  <si>
    <t>530e M Sport</t>
  </si>
  <si>
    <t>M850i xDrive</t>
  </si>
  <si>
    <t>8 Series Coupe</t>
  </si>
  <si>
    <t>8 Series Gran Coupe</t>
  </si>
  <si>
    <t>MAKE/MODEL</t>
  </si>
  <si>
    <t>Doors</t>
  </si>
  <si>
    <t>Body</t>
  </si>
  <si>
    <t>Retail</t>
  </si>
  <si>
    <t>Cyl</t>
  </si>
  <si>
    <t>G/BOX</t>
  </si>
  <si>
    <t>DRIVE</t>
  </si>
  <si>
    <t>Bhp</t>
  </si>
  <si>
    <t>CO2_%</t>
  </si>
  <si>
    <t>CO2_Val</t>
  </si>
  <si>
    <t>SUV</t>
  </si>
  <si>
    <t>M</t>
  </si>
  <si>
    <t>FWD</t>
  </si>
  <si>
    <t>A</t>
  </si>
  <si>
    <t>200PS</t>
  </si>
  <si>
    <t>249PS</t>
  </si>
  <si>
    <t>300PS</t>
  </si>
  <si>
    <t>400PS</t>
  </si>
  <si>
    <t>404PS</t>
  </si>
  <si>
    <t>525PS</t>
  </si>
  <si>
    <t>575PS</t>
  </si>
  <si>
    <t>250PS</t>
  </si>
  <si>
    <t>RWD</t>
  </si>
  <si>
    <t>163PS</t>
  </si>
  <si>
    <t>I Pace EV 400 PS S</t>
  </si>
  <si>
    <t>I Pace EV 400 PS SE</t>
  </si>
  <si>
    <t>I Pace EV 400 PS HSE</t>
  </si>
  <si>
    <t>AWD</t>
  </si>
  <si>
    <t>220i M Sport</t>
  </si>
  <si>
    <t>2 Series Gran Coupe</t>
  </si>
  <si>
    <t>3 Series Touring</t>
  </si>
  <si>
    <t>M8 Competition Gran Coupe</t>
  </si>
  <si>
    <t>X5 M Competition</t>
  </si>
  <si>
    <t>Whilst every care has been taken in the compilation of the inforamtion in this recommended price guide, SIMI cannot take any responsibility for any error or omissions</t>
  </si>
  <si>
    <t>Electric</t>
  </si>
  <si>
    <t>A1 Sportback</t>
  </si>
  <si>
    <t>A1 SB 25 TFSI 95HP SE</t>
  </si>
  <si>
    <t>A1 SB 25 TFSI 95HP S line</t>
  </si>
  <si>
    <t>A5 Sportback</t>
  </si>
  <si>
    <t>F5FBJG</t>
  </si>
  <si>
    <t>A5 SB 35 TDI 163HP S-T SE</t>
  </si>
  <si>
    <t>F5FCJG</t>
  </si>
  <si>
    <t>A5 SB 35 TDI 163HP S-T S line</t>
  </si>
  <si>
    <t>NOx</t>
  </si>
  <si>
    <t>450PS</t>
  </si>
  <si>
    <t>RS 4 Avant</t>
  </si>
  <si>
    <t>8WDRXA</t>
  </si>
  <si>
    <t>RS 4 Avant TFSI 450HP S-T Q</t>
  </si>
  <si>
    <t>RS 6 Avant</t>
  </si>
  <si>
    <t>4A5RCA</t>
  </si>
  <si>
    <t>RS 7 Sportback</t>
  </si>
  <si>
    <t>4KARCA</t>
  </si>
  <si>
    <t xml:space="preserve">Length </t>
  </si>
  <si>
    <t>5-Speed</t>
  </si>
  <si>
    <t>6-Speed</t>
  </si>
  <si>
    <t>8-Speed</t>
  </si>
  <si>
    <t>0</t>
  </si>
  <si>
    <t xml:space="preserve">1.2 Puretech100bhp </t>
  </si>
  <si>
    <t xml:space="preserve">1.2 Puretech 130bhp </t>
  </si>
  <si>
    <t>1.2 Puretech 130bhp Auto</t>
  </si>
  <si>
    <t>1.2 Puretech 155bhp Auto</t>
  </si>
  <si>
    <t>1.5 BlueHDi 100bhp</t>
  </si>
  <si>
    <t>1.5 BlueHDi 130bhp</t>
  </si>
  <si>
    <t>1.5 BlueHDi 130bhp Auto</t>
  </si>
  <si>
    <t>2.0 BlueHDi 180bhp Auto</t>
  </si>
  <si>
    <t>Comm</t>
  </si>
  <si>
    <t>1.2 PureTech 130bhp</t>
  </si>
  <si>
    <t xml:space="preserve">1.2 PureTech 130bhp </t>
  </si>
  <si>
    <t xml:space="preserve">HYBRID2 PHEV 225bhp </t>
  </si>
  <si>
    <t>Petrol Hybrid</t>
  </si>
  <si>
    <t xml:space="preserve">1.2 PureTech 130bhp Auto </t>
  </si>
  <si>
    <t>HYBRID4 PHEV 300bhp AWD</t>
  </si>
  <si>
    <t>3008 Van</t>
  </si>
  <si>
    <t>1.2 PureTech 130bhp Auto</t>
  </si>
  <si>
    <t>Rifter</t>
  </si>
  <si>
    <t>1.5 BlueHDi 100bhp 5-Seats</t>
  </si>
  <si>
    <t>L1</t>
  </si>
  <si>
    <t xml:space="preserve">Active Plus </t>
  </si>
  <si>
    <t>Professional</t>
  </si>
  <si>
    <t xml:space="preserve">Professional Plus </t>
  </si>
  <si>
    <t>L2</t>
  </si>
  <si>
    <t>Active Plus</t>
  </si>
  <si>
    <t>Professional Plus</t>
  </si>
  <si>
    <t>Expert Combi</t>
  </si>
  <si>
    <t>1.5 BlueHDi 120bhp 9-Seats</t>
  </si>
  <si>
    <t xml:space="preserve">Expert </t>
  </si>
  <si>
    <t>1.5 BlueHDi 100bhp 1000kg</t>
  </si>
  <si>
    <t>1.5 BlueHDi 120bhp 1000kg</t>
  </si>
  <si>
    <t>6- Speed</t>
  </si>
  <si>
    <t xml:space="preserve">Professional </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</si>
  <si>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</si>
  <si>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</si>
  <si>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</si>
  <si>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</si>
  <si>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</si>
  <si>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</si>
  <si>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</si>
  <si>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</si>
  <si>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</si>
  <si>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</si>
  <si>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Professional H1 2.2 BlueHDi 120bhp 1155kg</t>
  </si>
  <si>
    <t>Professional H2 2.2 BlueHDi 140bhp 1375kg</t>
  </si>
  <si>
    <t>Professional H2 2.2 BlueHDi 140bhp 1525kg</t>
  </si>
  <si>
    <t>Professional H2 2.2 BlueHDi 165bhp 1525kg</t>
  </si>
  <si>
    <t>Professional H3 2.2 BlueHDi 140bhp 1410kg</t>
  </si>
  <si>
    <t>L2 2.2 BlueHDi 140bhp Chassis Cab</t>
  </si>
  <si>
    <t>L3 2.2 BlueHDi 140bhp Chassis Cab</t>
  </si>
  <si>
    <t>L3 2.2 BlueHDi 140bhp Floor Cab</t>
  </si>
  <si>
    <t>L2 2.2 BlueHDi 140bhp Tipper</t>
  </si>
  <si>
    <t>* Dealer delivery related charges, metallic paint and tyre recycling levy not included</t>
  </si>
  <si>
    <t>** Includes SEAI grand and VRT Rebate</t>
  </si>
  <si>
    <t>VRT_INC Nox</t>
  </si>
  <si>
    <t>JCW</t>
  </si>
  <si>
    <t>M440i xDrive (MHT)</t>
  </si>
  <si>
    <t>GLA</t>
  </si>
  <si>
    <t>GLB</t>
  </si>
  <si>
    <t>RS 5</t>
  </si>
  <si>
    <t>F5FRXA</t>
  </si>
  <si>
    <t>RS Q8</t>
  </si>
  <si>
    <t>X2 sDrive20i M Sport</t>
  </si>
  <si>
    <t>X5 xDrive30d xLine (MHT)</t>
  </si>
  <si>
    <t>X5 xDrive30d M Sport (MHT)</t>
  </si>
  <si>
    <t>X6 xDrive 30d M Sport (MHT)</t>
  </si>
  <si>
    <t>X6 xDrive 40d M Sport (MHT)</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</si>
  <si>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</si>
  <si>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</si>
  <si>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</si>
  <si>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</si>
  <si>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</si>
  <si>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</si>
  <si>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</si>
  <si>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</si>
  <si>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</si>
  <si>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</si>
  <si>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</si>
  <si>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</si>
  <si>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</si>
  <si>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</si>
  <si>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</si>
  <si>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</si>
  <si>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</si>
  <si>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</si>
  <si>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</si>
  <si>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</si>
  <si>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</si>
  <si>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</si>
  <si>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</si>
  <si>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</si>
  <si>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</si>
  <si>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</si>
  <si>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</si>
  <si>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</si>
  <si>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</si>
  <si>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</si>
  <si>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</si>
  <si>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</si>
  <si>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</si>
  <si>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</si>
  <si>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</si>
  <si>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</si>
  <si>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</si>
  <si>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</si>
  <si>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</si>
  <si>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</si>
  <si>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</si>
  <si>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</si>
  <si>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</si>
  <si>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</si>
  <si>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</si>
  <si>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</si>
  <si>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</si>
  <si>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</si>
  <si>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</si>
  <si>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</si>
  <si>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</si>
  <si>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</si>
  <si>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</si>
  <si>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</si>
  <si>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</si>
  <si>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</si>
  <si>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</si>
  <si>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</si>
  <si>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</si>
  <si>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</si>
  <si>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</si>
  <si>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</si>
  <si>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</si>
  <si>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</si>
  <si>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</si>
  <si>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</si>
  <si>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</si>
  <si>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</si>
  <si>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</si>
  <si>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</si>
  <si>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</si>
  <si>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</si>
  <si>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</si>
  <si>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</si>
  <si>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</si>
  <si>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</si>
  <si>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</si>
  <si>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</si>
  <si>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</si>
  <si>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</si>
  <si>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</si>
  <si>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</si>
  <si>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</si>
  <si>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Z4 sDrive20i M Sport</t>
  </si>
  <si>
    <t>M40i</t>
  </si>
  <si>
    <t>X1 sDrive20i xLine</t>
  </si>
  <si>
    <t>X1 xDrive25e Sport</t>
  </si>
  <si>
    <t>X1 xDrive25e M Sport</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</si>
  <si>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</si>
  <si>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</si>
  <si>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</si>
  <si>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</si>
  <si>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</si>
  <si>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</si>
  <si>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</si>
  <si>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</si>
  <si>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</si>
  <si>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</si>
  <si>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</si>
  <si>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</si>
  <si>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</si>
  <si>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</si>
  <si>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</si>
  <si>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</si>
  <si>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</si>
  <si>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</si>
  <si>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</si>
  <si>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</si>
  <si>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</si>
  <si>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</si>
  <si>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</si>
  <si>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</si>
  <si>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</si>
  <si>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</si>
  <si>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</si>
  <si>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</si>
  <si>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</si>
  <si>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</si>
  <si>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</si>
  <si>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</si>
  <si>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</si>
  <si>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</si>
  <si>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</si>
  <si>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</si>
  <si>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</si>
  <si>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</si>
  <si>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</si>
  <si>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</si>
  <si>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</si>
  <si>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</si>
  <si>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</si>
  <si>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</si>
  <si>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</si>
  <si>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</si>
  <si>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</si>
  <si>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</si>
  <si>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</si>
  <si>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</si>
  <si>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</si>
  <si>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</si>
  <si>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</si>
  <si>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</si>
  <si>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</si>
  <si>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</si>
  <si>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</si>
  <si>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</si>
  <si>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</si>
  <si>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</si>
  <si>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</si>
  <si>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</si>
  <si>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</si>
  <si>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</si>
  <si>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</si>
  <si>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</si>
  <si>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</si>
  <si>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</si>
  <si>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</si>
  <si>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TAX_Cat</t>
  </si>
  <si>
    <t>TAX_Rate</t>
  </si>
  <si>
    <t>E-PACE 2.0D FWD Manual SE</t>
  </si>
  <si>
    <t>E-PACE 2.0D FWD Manual R-Dynamic S</t>
  </si>
  <si>
    <t>E-PACE 2.0D FWD Manual R-Dynamic SE</t>
  </si>
  <si>
    <t>E-PACE 2.0D  SE</t>
  </si>
  <si>
    <t>E-PACE 2.0D  R-Dynamic S</t>
  </si>
  <si>
    <t>E-PACE 2.0D  R-Dynamic SE</t>
  </si>
  <si>
    <t>E-PACE 2.0D  R-Dynamic HSE</t>
  </si>
  <si>
    <t>E-PACE 2.0D  R-Dynamic Black</t>
  </si>
  <si>
    <t>204PS</t>
  </si>
  <si>
    <t>E-PACE 2.0 D200 SE</t>
  </si>
  <si>
    <t>E-PACE 2.0 D200 R-Dynamic S</t>
  </si>
  <si>
    <t>E-PACE 2.0 D200 R-Dynamic SE</t>
  </si>
  <si>
    <t>E-PACE 2.0 D200 R-Dynamic HSE</t>
  </si>
  <si>
    <t>E-PACE 2.0 D200 R-Dynamic Black</t>
  </si>
  <si>
    <t>160PS</t>
  </si>
  <si>
    <t>F1</t>
  </si>
  <si>
    <t>F2</t>
  </si>
  <si>
    <t>E-PACE 1.5 I3 PHEV R-Dynamic S</t>
  </si>
  <si>
    <t>E-PACE 1.5 I3 PHEV R-Dynamic SE</t>
  </si>
  <si>
    <t>E-PACE 1.5 I3 PHEV R-Dynamic HSE</t>
  </si>
  <si>
    <t>F Pace  2.0 D200 R-Dyn S</t>
  </si>
  <si>
    <t>F Pace  2.0 D200 R-Dyn SE</t>
  </si>
  <si>
    <t>F Pace  2.0 D200 R-Dyn HSE</t>
  </si>
  <si>
    <t>F Pace  2.0 I4 PHEV R-Dyn S</t>
  </si>
  <si>
    <t>F Pace  2.0 I4 PHEV R-Dyn SE</t>
  </si>
  <si>
    <t>F Pace  2.0 I4 PHEV R-Dyn HSE</t>
  </si>
  <si>
    <t>A6</t>
  </si>
  <si>
    <t>XE 2.0D SE</t>
  </si>
  <si>
    <t>XE 2.0D R-Dyn S</t>
  </si>
  <si>
    <t>XE 2.0D R-Dyn SE</t>
  </si>
  <si>
    <t>XF 2.0D  R-Dyn S</t>
  </si>
  <si>
    <t>C1</t>
  </si>
  <si>
    <t>C2</t>
  </si>
  <si>
    <t>2 dr Convertible 5.0 V8 AWD Auto R-Dynamic</t>
  </si>
  <si>
    <t>2 dr  Convertible 5.0 V8 575PS AWD Auto R</t>
  </si>
  <si>
    <t>2 dr Coupe 5.0 V8 AWD Auto R-Dynamic</t>
  </si>
  <si>
    <t>2 dr Coupe 5.0 V8 575PS AWD Auto R</t>
  </si>
  <si>
    <t>Disco Sport  2.0D FWD Manual SE</t>
  </si>
  <si>
    <t>Disco Sport  2.0D FWD Manual R-Dynamic S</t>
  </si>
  <si>
    <t>Disco Sport  2.0D FWD Manual R-Dynamic SE</t>
  </si>
  <si>
    <t>Disco Sport  2.0D  AWD  SE</t>
  </si>
  <si>
    <t>Disco Sport  2.0D  AWD  R-Dynamic S</t>
  </si>
  <si>
    <t>Disco Sport  2.0D  AWD  R-Dynamic SE</t>
  </si>
  <si>
    <t>Disco Sport  2.0D  AWD  R-Dynamic HSE</t>
  </si>
  <si>
    <t>Disco Sport  2.0D  AWD  Urban Edition</t>
  </si>
  <si>
    <t>Disco Sport  2.0D200 AWD  SE</t>
  </si>
  <si>
    <t>Disco Sport  2.0D200 AWD  R-Dynamic S</t>
  </si>
  <si>
    <t>Disco Sport  2.0D200 AWD  R-Dynamic SE</t>
  </si>
  <si>
    <t>Disco Sport  2.0D200 AWD  R-Dynamic HSE</t>
  </si>
  <si>
    <t>Disco Sport  2.0 Si4  AWD  SE</t>
  </si>
  <si>
    <t>Disco Sport  2.0 Si4  AWD  R-Dynamic S</t>
  </si>
  <si>
    <t>Disco Sport  2.0 Si4  AWD  R-Dynamic SE</t>
  </si>
  <si>
    <t>Disco Sport  2.0 Si4  AWD  R-Dynamic HSE</t>
  </si>
  <si>
    <t>Disco Sport  2.0 Si4  AWD  Urban Edition</t>
  </si>
  <si>
    <t>Disco Sport  2.0 Si4 249 AWD SE</t>
  </si>
  <si>
    <t>Disco Sport  2.0 Si4 249 AWD R-Dynamic S</t>
  </si>
  <si>
    <t>Disco Sport  2.0 Si4 249 AWD R-Dynamic SE</t>
  </si>
  <si>
    <t>Disco Sport  2.0 Si4 249 AWD R-Dynamic HSE</t>
  </si>
  <si>
    <t>Disco Sport  2.0 Si4 290  AWD R-Dynamic S</t>
  </si>
  <si>
    <t>290PS</t>
  </si>
  <si>
    <t>Disco Sport  1.5 PHEV AWD SE</t>
  </si>
  <si>
    <t>Disco Sport  1.5 PHEV AWD R-Dynamic S</t>
  </si>
  <si>
    <t>Disco Sport  1.5 PHEV AWD R-Dynamic SE</t>
  </si>
  <si>
    <t>Disco Sport  1.5 PHEV AWD R-Dynamic HSE</t>
  </si>
  <si>
    <t>RR Evoque 2.0D FWD Manual R-Dynamic S</t>
  </si>
  <si>
    <t>RR Evoque 2.0D  AWD SE</t>
  </si>
  <si>
    <t>RR Evoque 2.0D  AWD R-Dynamic S</t>
  </si>
  <si>
    <t>RR Evoque 2.0D  AWD R-Dynamic SE</t>
  </si>
  <si>
    <t>RR Evoque 2.0D  AWD R-Dynamic HSE</t>
  </si>
  <si>
    <t>RR Evoque 2.0 D200 AWD SE</t>
  </si>
  <si>
    <t>RR Evoque 2.0 D200 AWD R-Dynamic S</t>
  </si>
  <si>
    <t>RR Evoque 2.0 D200 AWD R-Dynamic SE</t>
  </si>
  <si>
    <t>RR Evoque 2.0 D200 AWD R-Dynamic HSE</t>
  </si>
  <si>
    <t>RR Evoque 2.0 D200 AWD Autobiography</t>
  </si>
  <si>
    <t>RR Evoque 1.5 FWD Auto R-Dynamic S</t>
  </si>
  <si>
    <t>RR Evoque 1.5 FWD Auto R-Dynamic SE</t>
  </si>
  <si>
    <t>RR Evoque 2.0  AWD SE</t>
  </si>
  <si>
    <t>RR Evoque 2.0  AWD R-Dynamic S</t>
  </si>
  <si>
    <t>RR Evoque 2.0  AWD R-Dynamic SE</t>
  </si>
  <si>
    <t>RR Evoque 2.0  AWD R-Dynamic HSE</t>
  </si>
  <si>
    <t>RR Evoque 1.5 PHEV AWD SE</t>
  </si>
  <si>
    <t>RR Evoque 1.5 PHEV AWD R-Dynamic S</t>
  </si>
  <si>
    <t>RR Evoque 1.5 PHEV AWD R-Dynamic SE</t>
  </si>
  <si>
    <t>RR Evoque 1.5 PHEV AWD R-Dynamic HSE</t>
  </si>
  <si>
    <t>RR Evoque 1.5 PHEV AWD Autobiography</t>
  </si>
  <si>
    <t>350PS</t>
  </si>
  <si>
    <t>RR Sport  3.0 D HSE Dynamic</t>
  </si>
  <si>
    <t>RR Sport  3.0 D HSE Silver</t>
  </si>
  <si>
    <t xml:space="preserve">RR Sport  3.0 D HSE Dynamic Stealth </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</si>
  <si>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</si>
  <si>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</si>
  <si>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</si>
  <si>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</si>
  <si>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</si>
  <si>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</si>
  <si>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</si>
  <si>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PHEV HSE Dynamic</t>
  </si>
  <si>
    <t>RR Sport  2.0 PHEV Autobiography Dynamic</t>
  </si>
  <si>
    <t>RR Sport  2.0 PHEV HSE Silver</t>
  </si>
  <si>
    <t xml:space="preserve">RR Sport  2.0 PHEV HSE Dynamic Stealth </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</si>
  <si>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</si>
  <si>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</si>
  <si>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</si>
  <si>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</si>
  <si>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</si>
  <si>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</si>
  <si>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</si>
  <si>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</si>
  <si>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Defender  3dr 90 3.0D  SE</t>
  </si>
  <si>
    <t>Defender  3dr 90 3.0D  X-Dynamic S</t>
  </si>
  <si>
    <t>Defender  3dr 90 3.0D  X-Dynamic SE</t>
  </si>
  <si>
    <t>Defender  3dr 90 3.0D  X-Dynamic HSE</t>
  </si>
  <si>
    <t>Defender  3dr 90 3.0 D250 SE</t>
  </si>
  <si>
    <t>Defender  3dr 90 3.0 D250 X-Dynamic S</t>
  </si>
  <si>
    <t>Defender  3dr 90 3.0 D250 X-Dynamic SE</t>
  </si>
  <si>
    <t>Defender  3dr 90 3.0 D250 X-Dynamic HSE</t>
  </si>
  <si>
    <t>Defender  3dr 90 3.0 D300 SE</t>
  </si>
  <si>
    <t>Defender  3dr 90 3.0 D300 X-Dynamic S</t>
  </si>
  <si>
    <t>Defender  3dr 90 3.0 D300 X-Dynamic SE</t>
  </si>
  <si>
    <t>Defender  3dr 90 3.0 D300 X-Dynamic HSE</t>
  </si>
  <si>
    <t>Defender  3dr 90 3.0 D300 X</t>
  </si>
  <si>
    <t>Defender  3dr 90 2.0 Si4 SE</t>
  </si>
  <si>
    <t>Defender  3dr 90 2.0 Si4 X-Dynamic S</t>
  </si>
  <si>
    <t>Defender  3dr 90 2.0 Si4 X-Dynamic SE</t>
  </si>
  <si>
    <t>Defender  3dr 90 2.0 Si4 X-Dynamic HSE</t>
  </si>
  <si>
    <t>Defender  3dr 90 3.0 SE</t>
  </si>
  <si>
    <t>Defender  3dr 90 3.0 X-Dynamic S</t>
  </si>
  <si>
    <t>Defender  3dr 90 3.0 X-Dynamic SE</t>
  </si>
  <si>
    <t>Defender  3dr 90 3.0 X-Dynamic HSE</t>
  </si>
  <si>
    <t>Defender  3dr 90 3.0 X</t>
  </si>
  <si>
    <t>Defender  5 dr SUV 110 3.0D  SE</t>
  </si>
  <si>
    <t>Defender  5 dr SUV 110 3.0D  X-Dynamic S</t>
  </si>
  <si>
    <t>Defender  5 dr SUV 110 3.0D  X-Dynamic SE</t>
  </si>
  <si>
    <t>Defender  5 dr SUV 110 3.0D  X-Dynamic HSE</t>
  </si>
  <si>
    <t>Defender  5 dr SUV 110 3.0 D250 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</si>
  <si>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</si>
  <si>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</si>
  <si>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</si>
  <si>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</si>
  <si>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</si>
  <si>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D300  SE</t>
  </si>
  <si>
    <t>Defender  5dr 110 3.0 D300  X-Dynamic S</t>
  </si>
  <si>
    <t>Defender  5dr 110 3.0 D300  X-Dynamic SE</t>
  </si>
  <si>
    <t>Defender  5dr 110 3.0 D300  X-Dynamic HSE</t>
  </si>
  <si>
    <t>Defender  5dr 110 3.0 D300  X</t>
  </si>
  <si>
    <t>Defender  5dr 110 3.0 D300  Commercial S</t>
  </si>
  <si>
    <t>Defender  5dr 110 3.0 D300  Commercial SE</t>
  </si>
  <si>
    <t>Defender  5dr 110 2.0 Si4  SE</t>
  </si>
  <si>
    <t>Defender  5dr 110 2.0 Si4  X-Dynamic S</t>
  </si>
  <si>
    <t>Defender  5dr 110 2.0 Si4  X-Dynamic SE</t>
  </si>
  <si>
    <t>Defender  5dr 110 2.0 Si4  X-Dynamic HSE</t>
  </si>
  <si>
    <t>Defender  5dr 110 2.0 Si4 PHEV  S</t>
  </si>
  <si>
    <t>Defender  5dr 110 2.0 Si4 PHEV  SE</t>
  </si>
  <si>
    <t>Defender  5dr 110 2.0 Si4 PHEV  X-Dynamic S</t>
  </si>
  <si>
    <t>Defender  5dr 110 2.0 Si4 PHEV  X-Dynamic SE</t>
  </si>
  <si>
    <t>Defender  5dr 110 2.0 Si4 PHEV  X-Dynamic HSE</t>
  </si>
  <si>
    <t>Defender  5dr 110 2.0 Si4 PHEV  X</t>
  </si>
  <si>
    <t>Defender  5dr 110 3.0 SE</t>
  </si>
  <si>
    <t>Defender  5dr 110 3.0 X-Dynamic S</t>
  </si>
  <si>
    <t>Defender  5dr 110 3.0 X-Dynamic SE</t>
  </si>
  <si>
    <t>Defender  5dr 110 3.0 X-Dynamic HSE</t>
  </si>
  <si>
    <t>Defender  5dr 110 3.0 X</t>
  </si>
  <si>
    <t>LEAF MODELS</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</si>
  <si>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</si>
  <si>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</si>
  <si>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</si>
  <si>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</si>
  <si>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</si>
  <si>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</si>
  <si>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</si>
  <si>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</si>
  <si>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</si>
  <si>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</si>
  <si>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</si>
  <si>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</si>
  <si>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</si>
  <si>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</si>
  <si>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</si>
  <si>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</si>
  <si>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</si>
  <si>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</si>
  <si>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</si>
  <si>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</si>
  <si>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</si>
  <si>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</si>
  <si>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</si>
  <si>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</si>
  <si>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</si>
  <si>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</si>
  <si>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</si>
  <si>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</si>
  <si>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</si>
  <si>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</si>
  <si>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</si>
  <si>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</si>
  <si>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</si>
  <si>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</si>
  <si>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</si>
  <si>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</si>
  <si>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</si>
  <si>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</si>
  <si>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</si>
  <si>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</si>
  <si>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</si>
  <si>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</si>
  <si>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</si>
  <si>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</si>
  <si>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</si>
  <si>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</si>
  <si>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</si>
  <si>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</si>
  <si>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</si>
  <si>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</si>
  <si>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</si>
  <si>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</si>
  <si>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</si>
  <si>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</si>
  <si>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</si>
  <si>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</si>
  <si>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</si>
  <si>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</si>
  <si>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</si>
  <si>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</si>
  <si>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</si>
  <si>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</si>
  <si>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</si>
  <si>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</si>
  <si>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</si>
  <si>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</si>
  <si>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</si>
  <si>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</si>
  <si>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</si>
  <si>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</si>
  <si>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</si>
  <si>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</si>
  <si>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</si>
  <si>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</si>
  <si>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</si>
  <si>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</si>
  <si>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</si>
  <si>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</si>
  <si>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</si>
  <si>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</si>
  <si>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</si>
  <si>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</si>
  <si>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</si>
  <si>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</si>
  <si>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</si>
  <si>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</si>
  <si>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</si>
  <si>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</si>
  <si>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</si>
  <si>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</si>
  <si>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</si>
  <si>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</si>
  <si>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</si>
  <si>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</si>
  <si>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</si>
  <si>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</si>
  <si>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</si>
  <si>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</si>
  <si>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</si>
  <si>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</si>
  <si>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</si>
  <si>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</si>
  <si>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</si>
  <si>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</si>
  <si>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</si>
  <si>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</si>
  <si>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</si>
  <si>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</si>
  <si>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</si>
  <si>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</si>
  <si>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</si>
  <si>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</si>
  <si>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</si>
  <si>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</si>
  <si>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</si>
  <si>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</si>
  <si>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</si>
  <si>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</si>
  <si>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</si>
  <si>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</si>
  <si>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</si>
  <si>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</si>
  <si>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</si>
  <si>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</si>
  <si>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</si>
  <si>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</si>
  <si>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</si>
  <si>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</si>
  <si>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</si>
  <si>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</si>
  <si>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</si>
  <si>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</si>
  <si>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</si>
  <si>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</si>
  <si>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</si>
  <si>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</si>
  <si>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</si>
  <si>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</si>
  <si>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</si>
  <si>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</si>
  <si>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</si>
  <si>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</si>
  <si>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</si>
  <si>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</si>
  <si>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</si>
  <si>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</si>
  <si>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</si>
  <si>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</si>
  <si>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</si>
  <si>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</si>
  <si>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</si>
  <si>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</si>
  <si>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</si>
  <si>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</si>
  <si>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</si>
  <si>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</si>
  <si>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</si>
  <si>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</si>
  <si>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</si>
  <si>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</si>
  <si>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</si>
  <si>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</si>
  <si>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</si>
  <si>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</si>
  <si>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</si>
  <si>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</si>
  <si>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</si>
  <si>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</si>
  <si>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</si>
  <si>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</si>
  <si>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</si>
  <si>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</si>
  <si>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</si>
  <si>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</si>
  <si>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</si>
  <si>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</si>
  <si>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</si>
  <si>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</si>
  <si>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</si>
  <si>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</si>
  <si>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</si>
  <si>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</si>
  <si>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</si>
  <si>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</si>
  <si>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</si>
  <si>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</si>
  <si>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</si>
  <si>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</si>
  <si>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</si>
  <si>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</si>
  <si>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</si>
  <si>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</si>
  <si>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</si>
  <si>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</si>
  <si>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</si>
  <si>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</si>
  <si>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</si>
  <si>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</si>
  <si>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</si>
  <si>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</si>
  <si>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</si>
  <si>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</si>
  <si>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</si>
  <si>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</si>
  <si>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</si>
  <si>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</si>
  <si>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</si>
  <si>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</si>
  <si>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</si>
  <si>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</si>
  <si>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</si>
  <si>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</si>
  <si>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</si>
  <si>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</si>
  <si>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</si>
  <si>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</si>
  <si>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</si>
  <si>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</si>
  <si>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</si>
  <si>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</si>
  <si>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</si>
  <si>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</si>
  <si>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</si>
  <si>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</si>
  <si>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</si>
  <si>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</si>
  <si>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</si>
  <si>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</si>
  <si>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</si>
  <si>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</si>
  <si>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</si>
  <si>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</si>
  <si>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</si>
  <si>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</si>
  <si>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</si>
  <si>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</si>
  <si>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</si>
  <si>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</si>
  <si>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</si>
  <si>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</si>
  <si>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</si>
  <si>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</si>
  <si>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</si>
  <si>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</si>
  <si>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</si>
  <si>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</si>
  <si>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</si>
  <si>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</si>
  <si>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</si>
  <si>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</si>
  <si>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</si>
  <si>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</si>
  <si>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</si>
  <si>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</si>
  <si>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</si>
  <si>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</si>
  <si>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</si>
  <si>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43g/km</t>
  </si>
  <si>
    <t>kW</t>
  </si>
  <si>
    <t>hp</t>
  </si>
  <si>
    <t>Base
WLTP CO2</t>
  </si>
  <si>
    <t>mg/km</t>
  </si>
  <si>
    <t>Ateca PA - KHP</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</si>
  <si>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</si>
  <si>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</si>
  <si>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</si>
  <si>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</si>
  <si>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</si>
  <si>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</si>
  <si>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</si>
  <si>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</si>
  <si>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</si>
  <si>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</si>
  <si>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</si>
  <si>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</si>
  <si>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</si>
  <si>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</si>
  <si>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</si>
  <si>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</si>
  <si>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</si>
  <si>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</si>
  <si>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</si>
  <si>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</si>
  <si>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</si>
  <si>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</si>
  <si>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</si>
  <si>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</si>
  <si>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</si>
  <si>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</si>
  <si>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</si>
  <si>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</si>
  <si>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</si>
  <si>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</si>
  <si>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</si>
  <si>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</si>
  <si>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</si>
  <si>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</si>
  <si>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</si>
  <si>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</si>
  <si>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</si>
  <si>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</si>
  <si>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</si>
  <si>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</si>
  <si>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</si>
  <si>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</si>
  <si>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</si>
  <si>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</si>
  <si>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A3 SAL 35 TFSI 150HP S-T S line</t>
  </si>
  <si>
    <t>A3 Sportback TFSI e</t>
  </si>
  <si>
    <t>8YABPX</t>
  </si>
  <si>
    <t>A3 SB 40 TFSI e 204HP S-T SE</t>
  </si>
  <si>
    <t>8YACPX</t>
  </si>
  <si>
    <t>A3 SB 40 TFSI e 204HP S-T S line</t>
  </si>
  <si>
    <t>8WCCUY</t>
  </si>
  <si>
    <t>A4 40 TDI 204HP S-T Q S line</t>
  </si>
  <si>
    <t>8WDCUY</t>
  </si>
  <si>
    <t>A4A 40 TDI 204HP S-T Q S line</t>
  </si>
  <si>
    <t>F5FCUG</t>
  </si>
  <si>
    <t>A5 SB 40 TDI 204HP S-T S line</t>
  </si>
  <si>
    <t>F5FCUY</t>
  </si>
  <si>
    <t>A5 SB 40 TDI 204HP S-T Q S line</t>
  </si>
  <si>
    <t>RS 5 Sportback TFSI  450HP S-T Q</t>
  </si>
  <si>
    <t>Q2 30 TFSI 110HP SE</t>
  </si>
  <si>
    <t>Q2 35 TFSI S-T 150HP SE</t>
  </si>
  <si>
    <t>Q2 30 TFSI 110HP S line</t>
  </si>
  <si>
    <t>Q2 35 TFSI S-T 150HP S line</t>
  </si>
  <si>
    <t>Q3 SUV</t>
  </si>
  <si>
    <t>F3BBRG</t>
  </si>
  <si>
    <t>F3BCRG</t>
  </si>
  <si>
    <t>F3NARG</t>
  </si>
  <si>
    <t>Q3 SB 35 TDI 150 S-T SE</t>
  </si>
  <si>
    <t>Q3 SB 35TFSI 150 S-T SE</t>
  </si>
  <si>
    <t>F3NCRG</t>
  </si>
  <si>
    <t>Q3 SB 35 TDI 150 S-T S line</t>
  </si>
  <si>
    <t>4A2BLA</t>
  </si>
  <si>
    <t>4A5BLA</t>
  </si>
  <si>
    <t>4A2SPA</t>
  </si>
  <si>
    <t>4KASPA</t>
  </si>
  <si>
    <t>FYGBJG</t>
  </si>
  <si>
    <t>FYGBUY</t>
  </si>
  <si>
    <t>FYGCJG</t>
  </si>
  <si>
    <t>FYGCUY</t>
  </si>
  <si>
    <t>Q7 TFSI e</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</si>
  <si>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</si>
  <si>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</si>
  <si>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</si>
  <si>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</si>
  <si>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</si>
  <si>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</si>
  <si>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</si>
  <si>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</si>
  <si>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</si>
  <si>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</si>
  <si>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</si>
  <si>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</si>
  <si>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</si>
  <si>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</si>
  <si>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</si>
  <si>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</si>
  <si>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</si>
  <si>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</si>
  <si>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</si>
  <si>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</si>
  <si>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</si>
  <si>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</si>
  <si>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</si>
  <si>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</si>
  <si>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</si>
  <si>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</si>
  <si>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</si>
  <si>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</si>
  <si>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</si>
  <si>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</si>
  <si>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</si>
  <si>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</si>
  <si>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</si>
  <si>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</si>
  <si>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</si>
  <si>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</si>
  <si>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</si>
  <si>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</si>
  <si>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</si>
  <si>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</si>
  <si>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</si>
  <si>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</si>
  <si>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</si>
  <si>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</si>
  <si>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</si>
  <si>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</si>
  <si>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</si>
  <si>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</si>
  <si>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</si>
  <si>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4 Series Convertible</t>
  </si>
  <si>
    <t>840i M Sport</t>
  </si>
  <si>
    <t>M8 Competition Convertible</t>
  </si>
  <si>
    <t>M8 Competition Coupe</t>
  </si>
  <si>
    <t>X4 M Competition</t>
  </si>
  <si>
    <t>X6 xDrive 40i M Sport (MHT)</t>
  </si>
  <si>
    <t>X6 M  Competition</t>
  </si>
  <si>
    <t>X7 xDrive40i M Sport (MHT)</t>
  </si>
  <si>
    <t>X7 xDrive40d M Sport (MHT)</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</si>
  <si>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</si>
  <si>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</si>
  <si>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</si>
  <si>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</si>
  <si>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</si>
  <si>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</si>
  <si>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</si>
  <si>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</si>
  <si>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</si>
  <si>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Pop</t>
  </si>
  <si>
    <t>Fiat Panda MY'21 S4</t>
  </si>
  <si>
    <t>PANDA 1.0 Mild Hybrid</t>
  </si>
  <si>
    <t>City Life</t>
  </si>
  <si>
    <t>PANDA 1.0 Mild Hybrid C</t>
  </si>
  <si>
    <t>City Cross</t>
  </si>
  <si>
    <t>Fiat 500X (MY'21) S5</t>
  </si>
  <si>
    <t>500X 1.0 Firefly T3 120hp</t>
  </si>
  <si>
    <t>500X 1.0 Firefly T3 120hp C</t>
  </si>
  <si>
    <t>Connect</t>
  </si>
  <si>
    <t>500X 1.3 Firefly T4 150hp DCT</t>
  </si>
  <si>
    <t>E-Pace (X540)</t>
  </si>
  <si>
    <t>Jaguar</t>
  </si>
  <si>
    <t>F-Pace (X761)</t>
  </si>
  <si>
    <t>XE (X760)</t>
  </si>
  <si>
    <t>XF (X260)</t>
  </si>
  <si>
    <t>I-Pace MY21 (X590)</t>
  </si>
  <si>
    <t>F-Type (X152)</t>
  </si>
  <si>
    <t xml:space="preserve">Land Rover </t>
  </si>
  <si>
    <t>Discovery  3.0 D250 SE</t>
  </si>
  <si>
    <t>Discovery  3.0 D250 R-Dynamic S</t>
  </si>
  <si>
    <t>Discovery  3.0 D250 R-Dynamic SE</t>
  </si>
  <si>
    <t>Discovery  3.0 D250 R-Dynamic HSE</t>
  </si>
  <si>
    <t>Discovery  3.0 D300 SE</t>
  </si>
  <si>
    <t>Discovery  3.0 D300 R-Dynamic S</t>
  </si>
  <si>
    <t>Discovery  3.0 D300 R-Dynamic SE</t>
  </si>
  <si>
    <t>Discovery  3.0 D300 R-Dynamic HSE</t>
  </si>
  <si>
    <t>360PS</t>
  </si>
  <si>
    <t>Discovery  3.0 360 PS  SE</t>
  </si>
  <si>
    <t>Discovery  3.0 360 PS  R-Dynamic S</t>
  </si>
  <si>
    <t>Discovery  3.0 360 PS  R-Dynamic SE</t>
  </si>
  <si>
    <t>Discovery  3.0 360 PS  R-Dynamic HSE</t>
  </si>
  <si>
    <t>Discovery  3.0 D300 Commercial SE</t>
  </si>
  <si>
    <t>306PS</t>
  </si>
  <si>
    <t>Discovery  3.0 D300 Commercial HSE</t>
  </si>
  <si>
    <t>Defender  3dr 90 3.0 D250 XS Edition</t>
  </si>
  <si>
    <t xml:space="preserve">Defender  3dr 90 5.0 Carpathian Edition </t>
  </si>
  <si>
    <t>Defender  3dr 90 3.0 V8</t>
  </si>
  <si>
    <t>Defender  5dr 110 3.0 XS Edition</t>
  </si>
  <si>
    <t>Defender  5dr 110 2.0 Si4 PHEV  XS Edition</t>
  </si>
  <si>
    <t>MG5 EV</t>
  </si>
  <si>
    <t xml:space="preserve">I Pace EV 400 PS Black Edition </t>
  </si>
  <si>
    <t>2 dr Convertible 2.0 Auto R-Dynamic Black</t>
  </si>
  <si>
    <t>2 dr Convertible 5.0 V8 AWD Auto R-Dynamic Black</t>
  </si>
  <si>
    <t>2 dr Coupe 2.0 Auto R-Dynamic Black</t>
  </si>
  <si>
    <t>2 dr Coupe 5.0 V8 AWD Auto R-Dynamic Black</t>
  </si>
  <si>
    <t>Disco Sport  2.0D200 AWD Urban Edition</t>
  </si>
  <si>
    <t>Disco Sport  2.0 Si4 249 AWD Urban Edition</t>
  </si>
  <si>
    <t>RR Evoque 2.0D  AWD Bronze</t>
  </si>
  <si>
    <t>RR Evoque 2.0 D200 AWD Bronze</t>
  </si>
  <si>
    <t xml:space="preserve">RR Evoque 1.5 FWD Auto Bronze </t>
  </si>
  <si>
    <t>RR Evoque 2.0  AWD Bronze</t>
  </si>
  <si>
    <t>RR Evoque 2.0 300 PS AWD HST</t>
  </si>
  <si>
    <t>RR Evoque 1.5 PHEV AWD Bronze</t>
  </si>
  <si>
    <t>Defender  3dr 90 3.0 XS Edition</t>
  </si>
  <si>
    <t xml:space="preserve">Defender  5dr 110 5.0 Carpathian Edition </t>
  </si>
  <si>
    <t>Defender  5dr 110 3.0 V8</t>
  </si>
  <si>
    <t>Jeep Renegade PHEV (MY20) S0</t>
  </si>
  <si>
    <t>Renegade 1.3 4xe PHEV AT6 190hp</t>
  </si>
  <si>
    <t>Excluding €5,000 SEAI Grant</t>
  </si>
  <si>
    <t>Including €5,000 SEAI Grant</t>
  </si>
  <si>
    <t>Jeep Compass (MY21) S2</t>
  </si>
  <si>
    <t>Longitude 120hp 1.6 MultiJet II MTX FWD</t>
  </si>
  <si>
    <t>Night Eagle 120hp 1.6 MultiJet II MTX FWD</t>
  </si>
  <si>
    <t>Limited 120hp 1.6 MultiJet II MTX FWD</t>
  </si>
  <si>
    <t>M4 Competition M xDrive Coupe</t>
  </si>
  <si>
    <t>X4 M40i (MHT)</t>
  </si>
  <si>
    <t>X4 xDrive20d M Sport (MHT)</t>
  </si>
  <si>
    <t>X4 xDrive30d M Sport (MHT)</t>
  </si>
  <si>
    <t>X4 M40d (MHT)</t>
  </si>
  <si>
    <t>iX 40 Sport</t>
  </si>
  <si>
    <t>iX 40 M Sport</t>
  </si>
  <si>
    <t>iX 50 M Sport</t>
  </si>
  <si>
    <t>i4</t>
  </si>
  <si>
    <t>Q3 TFSI e SUV</t>
  </si>
  <si>
    <t>F3BAPX</t>
  </si>
  <si>
    <t>Q3 TFSI e 245 S tronic SE</t>
  </si>
  <si>
    <t>F3BCPX</t>
  </si>
  <si>
    <t>Q3 TFSI e 245 S tronic S line</t>
  </si>
  <si>
    <t>Q3 TFSI e SB</t>
  </si>
  <si>
    <t>F3NAPX</t>
  </si>
  <si>
    <t>Q3 SB TFSI e 245 S tronic SE</t>
  </si>
  <si>
    <t>F3NCPX</t>
  </si>
  <si>
    <t>Q3 SB TFSI e 245 S tronic S line</t>
  </si>
  <si>
    <t>Q4 e-tron</t>
  </si>
  <si>
    <t>F4BAC3</t>
  </si>
  <si>
    <t>Q4 e-tron 40 Sport (204HP)</t>
  </si>
  <si>
    <t>Q4 e-tron 40 S line (204HP)</t>
  </si>
  <si>
    <t>Q4 e-tron SB</t>
  </si>
  <si>
    <t>F4NAC3</t>
  </si>
  <si>
    <t>Q4 e-tron SB 40 Sport (204HP)</t>
  </si>
  <si>
    <t>Q4 e-tron SB 40 S line (204HP)</t>
  </si>
  <si>
    <t>4A2CIG</t>
  </si>
  <si>
    <t>4A2CIY</t>
  </si>
  <si>
    <t>4A2CLA</t>
  </si>
  <si>
    <t>4A5CIG</t>
  </si>
  <si>
    <t>4A5CIY</t>
  </si>
  <si>
    <t>4A5CLA</t>
  </si>
  <si>
    <t>4A2CMY</t>
  </si>
  <si>
    <t>4A2BMY</t>
  </si>
  <si>
    <t>4A5CMY</t>
  </si>
  <si>
    <t>4A5BMY</t>
  </si>
  <si>
    <t>S6 Avant</t>
  </si>
  <si>
    <t>4A5SPA</t>
  </si>
  <si>
    <t>4KA0IY</t>
  </si>
  <si>
    <t>4KA0MY</t>
  </si>
  <si>
    <t>4KA0NY</t>
  </si>
  <si>
    <t>S8</t>
  </si>
  <si>
    <t xml:space="preserve">A8 TFSI e </t>
  </si>
  <si>
    <t>Q5 TFSI e</t>
  </si>
  <si>
    <t>FYGB9Y</t>
  </si>
  <si>
    <t>FYGC9Y</t>
  </si>
  <si>
    <t>FYGC1Y</t>
  </si>
  <si>
    <t>FYTCJG</t>
  </si>
  <si>
    <t>FYTCUY</t>
  </si>
  <si>
    <t>FYTB9Y</t>
  </si>
  <si>
    <t>FYTC9Y</t>
  </si>
  <si>
    <t>FYTC1Y</t>
  </si>
  <si>
    <t>SQ5</t>
  </si>
  <si>
    <t>FYGS5A</t>
  </si>
  <si>
    <t>SQ5 Sportback</t>
  </si>
  <si>
    <t>FYTS5A</t>
  </si>
  <si>
    <t>e-tron GT</t>
  </si>
  <si>
    <t>1.2 Puretech 75bhp</t>
  </si>
  <si>
    <t xml:space="preserve">1.2 Puretech 100bhp </t>
  </si>
  <si>
    <t>A5</t>
  </si>
  <si>
    <t>Electric 136bhp (50 kWh)</t>
  </si>
  <si>
    <t>1-Speed</t>
  </si>
  <si>
    <t>€28,305**</t>
  </si>
  <si>
    <t>Allure Pack</t>
  </si>
  <si>
    <t xml:space="preserve">Electric 136bhp (50 kWh) </t>
  </si>
  <si>
    <t>€30,750**</t>
  </si>
  <si>
    <t xml:space="preserve">GT </t>
  </si>
  <si>
    <t>1.2 Puretech 100bhp</t>
  </si>
  <si>
    <t>1.2 Puretech 100bhp Auto</t>
  </si>
  <si>
    <t>€32,865**</t>
  </si>
  <si>
    <t>208 Van</t>
  </si>
  <si>
    <t>Electric 136bhp 50kWh</t>
  </si>
  <si>
    <t>€31,225**</t>
  </si>
  <si>
    <t>€33,600**</t>
  </si>
  <si>
    <t>€36,190**</t>
  </si>
  <si>
    <t xml:space="preserve">Active </t>
  </si>
  <si>
    <t>1.5 BlueHDi 110bhp</t>
  </si>
  <si>
    <t>€32,925**</t>
  </si>
  <si>
    <t>€34,635**</t>
  </si>
  <si>
    <t>€36,745**</t>
  </si>
  <si>
    <t>2008 Van</t>
  </si>
  <si>
    <t>€37,075**</t>
  </si>
  <si>
    <t>€39,810**</t>
  </si>
  <si>
    <t>€43,215**</t>
  </si>
  <si>
    <t>NEW 308 HB</t>
  </si>
  <si>
    <t>HYBRID PHEV 180bhp</t>
  </si>
  <si>
    <t>HYBRID 180bhp PHEV</t>
  </si>
  <si>
    <t xml:space="preserve">HYBRID 180bhp PHEV </t>
  </si>
  <si>
    <t>HYBRID 2 225bhp PHEV</t>
  </si>
  <si>
    <t xml:space="preserve">1.5 BlueHDi 130bhp </t>
  </si>
  <si>
    <t xml:space="preserve">1.2 PureTech 130bhp  </t>
  </si>
  <si>
    <t xml:space="preserve">HYBRID 225bhp e-EAT8 </t>
  </si>
  <si>
    <t xml:space="preserve">HYBRID 300bhp e-EAT8 </t>
  </si>
  <si>
    <t>508 FB</t>
  </si>
  <si>
    <t>Active Pack</t>
  </si>
  <si>
    <t>HYBRID PHEV 225bhp</t>
  </si>
  <si>
    <t>HYBRID2 PHEV 225bhp</t>
  </si>
  <si>
    <t>PSE</t>
  </si>
  <si>
    <t>HYBRID4 360bhp</t>
  </si>
  <si>
    <t>HYBRID 4 360bhp</t>
  </si>
  <si>
    <t xml:space="preserve">A1 </t>
  </si>
  <si>
    <t xml:space="preserve">L1 </t>
  </si>
  <si>
    <t>1.5 BlueHDi 100bhp  5-Seats</t>
  </si>
  <si>
    <t xml:space="preserve">L2 </t>
  </si>
  <si>
    <t>1.5 BlueHDi 100bhp 7-Seats</t>
  </si>
  <si>
    <t>1.5 BlueHdi 100bhp 650kg</t>
  </si>
  <si>
    <t xml:space="preserve">1.5 BlueHDi 100bhp 650kg </t>
  </si>
  <si>
    <t xml:space="preserve">1.5 BlueHDi 100bhp 1000kg </t>
  </si>
  <si>
    <t>1.5 BlueHDi 100bhp 650kg Reverse Camera</t>
  </si>
  <si>
    <t>1.5 BlueHDi 100bhp 1000kg Reverse Camera</t>
  </si>
  <si>
    <t>eCombi 50 kWh Auto</t>
  </si>
  <si>
    <t>€40,895**</t>
  </si>
  <si>
    <t>€43,095**</t>
  </si>
  <si>
    <t>2.0 BlueHDi 140bhp 1400kg</t>
  </si>
  <si>
    <t>eExpert</t>
  </si>
  <si>
    <t>e-Expert 50 kWh Auto</t>
  </si>
  <si>
    <t>1- Speed</t>
  </si>
  <si>
    <t>€37,410**</t>
  </si>
  <si>
    <t>e-Expert 75 kWh Auto</t>
  </si>
  <si>
    <t>€43,605**</t>
  </si>
  <si>
    <t>€38,210**</t>
  </si>
  <si>
    <t>€44,405**</t>
  </si>
  <si>
    <t>H3 2.2 BlueHDi 140bhp 1410kg Cruise Control &amp; Reverse Camera</t>
  </si>
  <si>
    <t>L3 2.2 BlueHDi 140bhp Double Chassis Cab 7-Seats</t>
  </si>
  <si>
    <t>L4 2.2 BlueHDi 140bhp Double Chassis Cab - 7 Seats</t>
  </si>
  <si>
    <t>L3 2.2 BlueHDi 160bhp Floor Cab</t>
  </si>
  <si>
    <t>L3 2.2 BlueHDi 140bhp Dropside</t>
  </si>
  <si>
    <t>Ibiza PA - KJ1</t>
  </si>
  <si>
    <t>New ZS EV LR</t>
  </si>
  <si>
    <t>ZS EV LR</t>
  </si>
  <si>
    <t xml:space="preserve">2 dr Convertible 2.0 Auto R-Dynamic </t>
  </si>
  <si>
    <t xml:space="preserve">2 dr Coupe 2.0 Auto R-Dynamic </t>
  </si>
  <si>
    <t>Discovery  3.0 D300 Metropolis Edition</t>
  </si>
  <si>
    <t>Discovery  3.0 360 PS  Metropolis Edition</t>
  </si>
  <si>
    <t>Discovery  3.0 D300 Commercial R-Dynamic SE</t>
  </si>
  <si>
    <t>Discovery  3.0 D300 Commercial R-Dynamic HSE</t>
  </si>
  <si>
    <t>530PS</t>
  </si>
  <si>
    <t>Range Rover  SWB 4.4 V8  HSE</t>
  </si>
  <si>
    <t>Range Rover  SWB 4.4 V8  Autobiography</t>
  </si>
  <si>
    <t>Range Rover  SWB 4.4 V8  First Edition</t>
  </si>
  <si>
    <t>Range Rover  LWB 4.4 V8  HSE</t>
  </si>
  <si>
    <t>Range Rover  LWB 4.4 V8  Autobiography</t>
  </si>
  <si>
    <t>Range Rover  LWB 4.4 V8  First Edition</t>
  </si>
  <si>
    <t>Range Rover  (7 Seats) LWB 4.4 V8  HSE</t>
  </si>
  <si>
    <t>Range Rover  (7 Seats) LWB 4.4 V8  Autobiography</t>
  </si>
  <si>
    <t>RR Velar 2.0D  SE</t>
  </si>
  <si>
    <t>RR Velar 2.0D  R-Dynamic S</t>
  </si>
  <si>
    <t>RR Velar 2.0D  R-Dynamic SE</t>
  </si>
  <si>
    <t>RR Velar 2.0D  R-Dynamic HSE</t>
  </si>
  <si>
    <t>RR Velar 2.0D  R-Dynamic Black</t>
  </si>
  <si>
    <t>RR Velar 3.0D  SE</t>
  </si>
  <si>
    <t>RR Velar 3.0D  R-Dynamic S</t>
  </si>
  <si>
    <t>RR Velar 3.0D  R-Dynamic SE</t>
  </si>
  <si>
    <t>RR Velar 3.0D  R-Dynamic HSE</t>
  </si>
  <si>
    <t>RR Velar 3.0D  R-Dynamic Black</t>
  </si>
  <si>
    <t>RR Velar 2.0 Si4  
 SE</t>
  </si>
  <si>
    <t>RR Velar 2.0 Si4  
 R-Dynamic S</t>
  </si>
  <si>
    <t>RR Velar 2.0 Si4  
 R-Dynamic SE</t>
  </si>
  <si>
    <t>RR Velar 2.0 Si4  
 R-Dynamic HSE</t>
  </si>
  <si>
    <t>RR Velar 2.0 Si4  
 R-Dynamic Black</t>
  </si>
  <si>
    <t>RR Velar 3.0 I6 SE</t>
  </si>
  <si>
    <t>RR Velar 3.0 I6 R-Dynamic S</t>
  </si>
  <si>
    <t>RR Velar 3.0 I6 R-Dynamic SE</t>
  </si>
  <si>
    <t>RR Velar 3.0 I6 R-Dynamic HSE</t>
  </si>
  <si>
    <t>RR Velar 2.0  PHEV S</t>
  </si>
  <si>
    <t>RR Velar 2.0  PHEV SE</t>
  </si>
  <si>
    <t>RR Velar 2.0  PHEV R-Dynamic S</t>
  </si>
  <si>
    <t>RR Velar 2.0  PHEV R-Dynamic SE</t>
  </si>
  <si>
    <t>RR Velar 2.0  PHEV R-Dynamic HSE</t>
  </si>
  <si>
    <t>RR Velar 2.0  PHEV R-Dynamic Black</t>
  </si>
  <si>
    <t>Defender  3dr 90 3.0 D300 Hard Top SE</t>
  </si>
  <si>
    <t>Defender  5 dr SUV 110 3.0 D250 X Edition</t>
  </si>
  <si>
    <t>F Pace  2.0D SE</t>
  </si>
  <si>
    <t>F Pace  2.0D R-Dyn S</t>
  </si>
  <si>
    <t>F Pace  2.0D R-Dyn SE</t>
  </si>
  <si>
    <t>F Pace  2.0D R-Dyn Black</t>
  </si>
  <si>
    <t>F Pace  2.0 D200 SE</t>
  </si>
  <si>
    <t>F Pace  2.0 D200 R-Dyn Black</t>
  </si>
  <si>
    <t>F Pace  3.0D SE</t>
  </si>
  <si>
    <t>F Pace  3.0D R-Dyn S</t>
  </si>
  <si>
    <t>F Pace  3.0D R-Dyn SE</t>
  </si>
  <si>
    <t>F Pace  3.0D R-Dyn HSE</t>
  </si>
  <si>
    <t>F Pace  3.0D R-Dyn Black</t>
  </si>
  <si>
    <t>F Pace  2.0 P SE</t>
  </si>
  <si>
    <t>F Pace  2.0 P R-Dyn S</t>
  </si>
  <si>
    <t>F Pace  2.0 P R-Dyn SE</t>
  </si>
  <si>
    <t>F Pace  2.0 P R-Dyn HSE</t>
  </si>
  <si>
    <t>F Pace  2.0 P R-Dyn Black</t>
  </si>
  <si>
    <t>F Pace  2.0 I4 PHEV S</t>
  </si>
  <si>
    <t>F Pace  2.0 I4 PHEV SE</t>
  </si>
  <si>
    <t>F Pace  2.0 I4 PHEV R-Dyn Black</t>
  </si>
  <si>
    <t>F Pace  3.0 P SE</t>
  </si>
  <si>
    <t>F Pace  3.0 P R-Dyn S</t>
  </si>
  <si>
    <t>F Pace  3.0 P R-Dyn SE</t>
  </si>
  <si>
    <t>F Pace  3.0 P R-Dyn HSE</t>
  </si>
  <si>
    <t>F Pace  3.0 P R-Dyn Black</t>
  </si>
  <si>
    <t>F Pace  5.0 V8 SVR</t>
  </si>
  <si>
    <t>XF 2.0D  R-Dyn Black</t>
  </si>
  <si>
    <t xml:space="preserve">I Pace EV 400 PS </t>
  </si>
  <si>
    <t>RS 3</t>
  </si>
  <si>
    <t>8YARWY</t>
  </si>
  <si>
    <t>RS 3 SB 400HP S tronic quattro</t>
  </si>
  <si>
    <t>8YSRWY</t>
  </si>
  <si>
    <t>RS 3 SAL 400HP S tronic quattro</t>
  </si>
  <si>
    <t>F4BA23</t>
  </si>
  <si>
    <t>Q4 e-tron 50 quattro S line (300HP)</t>
  </si>
  <si>
    <t>F4NA23</t>
  </si>
  <si>
    <t>Q4 e-tron SB 50 quattro S line (300HP)</t>
  </si>
  <si>
    <t>SQ7</t>
  </si>
  <si>
    <t>M240i xDrive</t>
  </si>
  <si>
    <t>220i Sport (MHT)</t>
  </si>
  <si>
    <t>220i Luxury (MHT)</t>
  </si>
  <si>
    <t>220i M Sport (MHT)</t>
  </si>
  <si>
    <t>223i Sport (MHT)</t>
  </si>
  <si>
    <t>223i Luxury (MHT)</t>
  </si>
  <si>
    <t>223i M Sport (MHT)</t>
  </si>
  <si>
    <t>3 Series Saloon</t>
  </si>
  <si>
    <t>4 Series Coupe</t>
  </si>
  <si>
    <t>4 Series Gran Coupe</t>
  </si>
  <si>
    <t>M4 Competition M xDrive Convertible</t>
  </si>
  <si>
    <t>8 series Convertible</t>
  </si>
  <si>
    <t>iX3</t>
  </si>
  <si>
    <t>iX3 M Sport</t>
  </si>
  <si>
    <t>iX3 M Sport Pro</t>
  </si>
  <si>
    <t xml:space="preserve">  - Ignis 1.2 Hybrid SZ3 MT</t>
  </si>
  <si>
    <t xml:space="preserve">  - Ignis 1.2 Hybrid SZ-T MT</t>
  </si>
  <si>
    <t>112 / €200</t>
  </si>
  <si>
    <t xml:space="preserve">  - Ignis 1.2 Hybrid SZ-T CVT</t>
  </si>
  <si>
    <t>122 / €270</t>
  </si>
  <si>
    <t xml:space="preserve">  - Ignis 1.2 Hybrid SZ5 MT</t>
  </si>
  <si>
    <t xml:space="preserve">  - Ignis 1.2 Hybrid SZ5 CVT</t>
  </si>
  <si>
    <t xml:space="preserve">  - Ignis 1.2 Hybrid SZ5 ALLGRIP MT</t>
  </si>
  <si>
    <t xml:space="preserve"> - Swift 1.2 Hybrid SZ-L MT</t>
  </si>
  <si>
    <t>106 / €190</t>
  </si>
  <si>
    <t xml:space="preserve"> - Swift 1.2 Hybrid SZ-T MT</t>
  </si>
  <si>
    <t xml:space="preserve"> - Swift 1.2 Hybrid SZ-T CVT</t>
  </si>
  <si>
    <t>115 / €200</t>
  </si>
  <si>
    <t xml:space="preserve"> - Swift 1.2 Hybrid SZ5 MT</t>
  </si>
  <si>
    <t xml:space="preserve"> - Swift 1.2 Hybrid SZ5 CVT</t>
  </si>
  <si>
    <t xml:space="preserve">  - Vitara 1.4 Hybrid SZ4 MT</t>
  </si>
  <si>
    <t>121 / €270</t>
  </si>
  <si>
    <t xml:space="preserve">  - Vitara 1.4 Hybrid SZ-T MT</t>
  </si>
  <si>
    <t xml:space="preserve">  - Vitara 1.4 Hybrid SZ-T AT</t>
  </si>
  <si>
    <t>129 / €270</t>
  </si>
  <si>
    <t xml:space="preserve">  - Vitara 1.4 Hybrid SZ5 MT</t>
  </si>
  <si>
    <t xml:space="preserve">  - Vitara 1.4 Hybrid SZ5 AT</t>
  </si>
  <si>
    <t xml:space="preserve">  - Vitara 1.4 Hybrid SZ5 ALLGRIP MT</t>
  </si>
  <si>
    <t>132 / €280</t>
  </si>
  <si>
    <t xml:space="preserve">  - Vitara 1.4 Hybrid SZ5 ALLGRIP AT</t>
  </si>
  <si>
    <t>142 / €390</t>
  </si>
  <si>
    <t>SWACE</t>
  </si>
  <si>
    <t xml:space="preserve">  - Swace 1.8 Hybrid SZ-T CVT</t>
  </si>
  <si>
    <t>5 Door Estate</t>
  </si>
  <si>
    <t>103 / €190</t>
  </si>
  <si>
    <t>JIMNY COMMERCIAL VEHICLE</t>
  </si>
  <si>
    <t xml:space="preserve">  - Jimny 1.5 LCV</t>
  </si>
  <si>
    <t>3 Door Hatchback</t>
  </si>
  <si>
    <t>173 / N/A</t>
  </si>
  <si>
    <t>4NC04A</t>
  </si>
  <si>
    <t>4NC0HA</t>
  </si>
  <si>
    <t>A8 L TFSI e</t>
  </si>
  <si>
    <t>4NL0HA</t>
  </si>
  <si>
    <t>4NCSSA</t>
  </si>
  <si>
    <t>Arona PA - KJ7</t>
  </si>
  <si>
    <t>Ateca PA Commercial - KHP</t>
  </si>
  <si>
    <t>This colour indicates the same model but different VRT/Nox values</t>
  </si>
  <si>
    <t>Mazda Motor Ireland Retail Price List</t>
  </si>
  <si>
    <t>BORN - K11</t>
  </si>
  <si>
    <t>E-Pace (X540) 23MY</t>
  </si>
  <si>
    <t>E-PACE 1.5 I3 PHEV R-Dynamic Black</t>
  </si>
  <si>
    <t>F-Pace (X761) 22MY</t>
  </si>
  <si>
    <t>XE (X760) 23MY</t>
  </si>
  <si>
    <t>XF (X260) 23MY</t>
  </si>
  <si>
    <t>I-Pace MY22 (X590) 22MY</t>
  </si>
  <si>
    <t>I-Pace MY23 (X590) 23MY</t>
  </si>
  <si>
    <t>F-Type (X152) 23MY</t>
  </si>
  <si>
    <t>Discovery Sport (L550) MY23</t>
  </si>
  <si>
    <t>309PS</t>
  </si>
  <si>
    <t>Range Rover Evoque (L551) MY23</t>
  </si>
  <si>
    <t>Discovery (L462) 23MY</t>
  </si>
  <si>
    <t>Range Rover (L460) 23MY</t>
  </si>
  <si>
    <t>Range Rover  SWB 3.0D TD6  SE</t>
  </si>
  <si>
    <t>F</t>
  </si>
  <si>
    <t>Range Rover  SWB 3.0D TD6  HSE</t>
  </si>
  <si>
    <t>Range Rover  SWB 3.0D TD6 300 PS  SE</t>
  </si>
  <si>
    <t>Range Rover  SWB 3.0D TD6 300 PS  HSE</t>
  </si>
  <si>
    <t>Range Rover  SWB 3.0D TD6 300 PS  Autobiography</t>
  </si>
  <si>
    <t>Range Rover  SWB 3.0D TD6 350 PS  HSE</t>
  </si>
  <si>
    <t>Range Rover  SWB 3.0D TD6 350 PS  Autobiography</t>
  </si>
  <si>
    <t>Range Rover  SWB 3.0D TD6 350 PS  First Edition</t>
  </si>
  <si>
    <t>Range Rover  SWB 3.0D TD6 350 PS  SV</t>
  </si>
  <si>
    <t>Range Rover  SWB 3.0 Si6 400 PS  HSE</t>
  </si>
  <si>
    <t>Range Rover  SWB 3.0 Si6 400 PS  Autobiography</t>
  </si>
  <si>
    <t>Range Rover  SWB 3.0 Si6 PHEV SE</t>
  </si>
  <si>
    <t>440PS</t>
  </si>
  <si>
    <t>A0</t>
  </si>
  <si>
    <t>Range Rover  SWB 3.0 Si6 PHEV HSE</t>
  </si>
  <si>
    <t>Range Rover  SWB 3.0 Si6 PHEV Autobiography</t>
  </si>
  <si>
    <t>Range Rover  SWB 3.0 Si6 PHEV First Edition</t>
  </si>
  <si>
    <t>Range Rover  SWB 3.0 Si6 PHEV 510 PS  HSE</t>
  </si>
  <si>
    <t>510PS</t>
  </si>
  <si>
    <t>Range Rover  SWB 3.0 Si6 PHEV 510 PS  Autobio</t>
  </si>
  <si>
    <t>Range Rover  SWB 3.0 Si6 PHEV 510 PS  SV</t>
  </si>
  <si>
    <t>Range Rover  SWB 3.0 Si6 PHEV 510 PS  First Ed</t>
  </si>
  <si>
    <t>Range Rover  SWB 4.4 V8  SV</t>
  </si>
  <si>
    <t>Range Rover  LWB 3.0D TD6 350 PS  HSE</t>
  </si>
  <si>
    <t>Range Rover  LWB 3.0D TD6 350 PS  Autobiography</t>
  </si>
  <si>
    <t>Range Rover  LWB 3.0D TD6 350 PS  First Edition</t>
  </si>
  <si>
    <t>Range Rover  LWB 3.0D TD6 350 PS  SV</t>
  </si>
  <si>
    <t>Range Rover  LWB 3.0 Si6 400 PS  HSE</t>
  </si>
  <si>
    <t>Range Rover  LWB 3.0 Si6 400 PS  Autobiography</t>
  </si>
  <si>
    <t>Range Rover  LWB 3.0 Si6 PHEV HSE</t>
  </si>
  <si>
    <t>Range Rover  LWB 3.0 Si6 PHEV Autobiography</t>
  </si>
  <si>
    <t>Range Rover  LWB 3.0 Si6 PHEV First Edition</t>
  </si>
  <si>
    <t>Range Rover  LWB 4.4 V8  SV</t>
  </si>
  <si>
    <t>Range Rover  (7 Seats) LWB 3.0D TD6 350 PS  HSE</t>
  </si>
  <si>
    <t>Range Rover  (7 Seat) LWB 3.0D TD6 350 PS  Autobi</t>
  </si>
  <si>
    <t>Range Rover  (7 Seats) LWB 3.0Si6 400PS  HSE</t>
  </si>
  <si>
    <t>Range Rover  (7 Seat) LWB 3.0 Si6 400 PS  Autobio</t>
  </si>
  <si>
    <t>Range Rover Sport (L494) 22MY</t>
  </si>
  <si>
    <t>Range Rover Velar (L560) 22MY</t>
  </si>
  <si>
    <t>Defender (L663) MY23</t>
  </si>
  <si>
    <t>67-68</t>
  </si>
  <si>
    <t>1.3-1.4</t>
  </si>
  <si>
    <t>FABIA MC 1.0TSI 95HP</t>
  </si>
  <si>
    <t>OCTAVIA SPT 1.5TSI 150HP</t>
  </si>
  <si>
    <t>OCTAVIA SPT 1.5TSI 150HP DSG</t>
  </si>
  <si>
    <t>OCTAVIA SPT 2.0TDI 150HP DSG</t>
  </si>
  <si>
    <t>OCTAVIA C SPT 1.5TSI 150HP</t>
  </si>
  <si>
    <t>OCTAVIA C SPT 1.5TSI 150HP DSG</t>
  </si>
  <si>
    <t>OCTAVIA C SPT 2.0TDI 150HP DSG</t>
  </si>
  <si>
    <t>FABIA SEL 1.0MPI 80HP</t>
  </si>
  <si>
    <t>FABIA SEL 1.0TSI 95HP</t>
  </si>
  <si>
    <t>FABIA SEL 1.0TSI 115HP DSG</t>
  </si>
  <si>
    <t>FABIA MC 1.0TSI 115HP DSG</t>
  </si>
  <si>
    <t>*Prices below do not include delivery.</t>
  </si>
  <si>
    <t xml:space="preserve">**Please note the prices below are the starting RRP without options - basic model price may change if the CO2/NOx increases due to options added. </t>
  </si>
  <si>
    <t>NOx (mg/km)</t>
  </si>
  <si>
    <t xml:space="preserve">MY24 RRP </t>
  </si>
  <si>
    <t>GBABU4</t>
  </si>
  <si>
    <t>GBABPC</t>
  </si>
  <si>
    <t>A1 SB 30 TFSI 116HP SE</t>
  </si>
  <si>
    <t>GBABPG</t>
  </si>
  <si>
    <t>A1 SB 30 TFSI 116HP S-T SE</t>
  </si>
  <si>
    <t>GBACU4</t>
  </si>
  <si>
    <t>GBACPC</t>
  </si>
  <si>
    <t>A1 SB 30 TFSI 116HP S line</t>
  </si>
  <si>
    <t>GBACPG</t>
  </si>
  <si>
    <t>8YFBDC</t>
  </si>
  <si>
    <t>A3 SB 30 TDI 115HP SE</t>
  </si>
  <si>
    <t>8YFBNC</t>
  </si>
  <si>
    <t>A3 SB 30 TFSI 115HP SE</t>
  </si>
  <si>
    <t>8YFCDC</t>
  </si>
  <si>
    <t>A3 SB 30 TDI 115HP S Line</t>
  </si>
  <si>
    <t>8YFCNC</t>
  </si>
  <si>
    <t>A3 SB 30 TFSI 115HP S Line</t>
  </si>
  <si>
    <t>8YFBRG</t>
  </si>
  <si>
    <t>A3 SB 35 TDI 150HP S-T SE</t>
  </si>
  <si>
    <t>8YFBYG</t>
  </si>
  <si>
    <t>A3 SB 35 TFSI 150HP S-T SE</t>
  </si>
  <si>
    <t>8YFCRG</t>
  </si>
  <si>
    <t>A3 SB 35 TDI 150HP S-T S Line</t>
  </si>
  <si>
    <t>8YFCYG</t>
  </si>
  <si>
    <t>A3 SB 35 TFSI 150HP S-T S Line</t>
  </si>
  <si>
    <t>8YMBDC</t>
  </si>
  <si>
    <t>A3 SAL 30 TDI 115HP SE</t>
  </si>
  <si>
    <t>8YMBNC</t>
  </si>
  <si>
    <t>A3 SAL 30 TFSI 115HP SE</t>
  </si>
  <si>
    <t>8YMCDC</t>
  </si>
  <si>
    <t>A3 SAL 30 TDI 115HP S Line</t>
  </si>
  <si>
    <t>8YMCNC</t>
  </si>
  <si>
    <t>A3 SAL 30 TFSI 115HP S Line</t>
  </si>
  <si>
    <t>8YMBRG</t>
  </si>
  <si>
    <t>A3 SAL 35 TDI 150HP S-T SE</t>
  </si>
  <si>
    <t>8YMBYG</t>
  </si>
  <si>
    <t>8YMCRG</t>
  </si>
  <si>
    <t>A3 SAL 35 TDI 150HP S-T S Line</t>
  </si>
  <si>
    <t>8YMCYG</t>
  </si>
  <si>
    <t>8YFS5Y</t>
  </si>
  <si>
    <t>S3 SB 2.0TFSI 330HP S-T Q</t>
  </si>
  <si>
    <t>8YMS5Y</t>
  </si>
  <si>
    <t>S3 SAL 2.0TFSI 330HP S-T Q</t>
  </si>
  <si>
    <t>GAGBMC</t>
  </si>
  <si>
    <t>GAGBKG</t>
  </si>
  <si>
    <t>GAGCMC</t>
  </si>
  <si>
    <t>GAGCKG</t>
  </si>
  <si>
    <t>F3BBYG</t>
  </si>
  <si>
    <t>F3NAYG</t>
  </si>
  <si>
    <t>F4BA53</t>
  </si>
  <si>
    <t>Q4 e-tron 45 Sport (280HP)</t>
  </si>
  <si>
    <t>Q4 e-tron 45 S line (280HP)</t>
  </si>
  <si>
    <t>F4BAU3</t>
  </si>
  <si>
    <t>Q4 e-tron 55 quattro S line (335HP)</t>
  </si>
  <si>
    <t>F4NA53</t>
  </si>
  <si>
    <t>Q4 e-tron SB 45 Sport (280HP)</t>
  </si>
  <si>
    <t>Q4 e-tron SB 45 S line (280HP)</t>
  </si>
  <si>
    <t>F4NAU3</t>
  </si>
  <si>
    <t>Q4 e-tron SB 55 quattro S line (335HP)</t>
  </si>
  <si>
    <t>Q5 35 TDI 163PS SE S tronic</t>
  </si>
  <si>
    <t>Q5 40 TDI 204PS quattro SE S tronic</t>
  </si>
  <si>
    <t>Q5 35 TDI 163PS S line S tronic</t>
  </si>
  <si>
    <t>Q5 40 TDI 204PS quattro S line S tronic</t>
  </si>
  <si>
    <t>Q5 50 TFSI e 299PS quattro SE S tronic</t>
  </si>
  <si>
    <t>Q5 50 TFSI e 299PS quattro S line S tronic</t>
  </si>
  <si>
    <t>Q5 55 TFSI e 367PS quattro Competition S tronic</t>
  </si>
  <si>
    <t>Q5 Sportback</t>
  </si>
  <si>
    <t>Q5 SB 35 TDI 163PS S line S tronic</t>
  </si>
  <si>
    <t>Q5 SB 40 TDI 204PS quattro S line S tronic</t>
  </si>
  <si>
    <t>Q5 Sportback TFSI e</t>
  </si>
  <si>
    <t>Q5 SB 50 TFSI e 299PS quattro SE S tronic</t>
  </si>
  <si>
    <t>Q5 SB 50 TFSI e 299PS quattro S line S tronic</t>
  </si>
  <si>
    <t>Q5 SB 55 TFSI e 367PS quattro Competition S tronic</t>
  </si>
  <si>
    <t>SQ5 TDI 341PS tiptronic</t>
  </si>
  <si>
    <t>SQ5 SB TDI 341PS tiptronic</t>
  </si>
  <si>
    <t>Q6 e-tron</t>
  </si>
  <si>
    <t>GFBA38</t>
  </si>
  <si>
    <t>Q6 e-tron quattro Launch Edition</t>
  </si>
  <si>
    <t>GFBS58</t>
  </si>
  <si>
    <t>SQ6 e-tron</t>
  </si>
  <si>
    <t>A6 40 TDI 204PS SE S tronic</t>
  </si>
  <si>
    <t>A6 50 TDI 286PS quattro SE tiptronic</t>
  </si>
  <si>
    <t>A6 40 TDI 204PS S line S tronic</t>
  </si>
  <si>
    <t>A6 40 TDI 204PS quattro S line S tronic</t>
  </si>
  <si>
    <t>A6 50 TDI 286PS quattro S line tiptronic</t>
  </si>
  <si>
    <t>A6 Avant 40 TDI 204PS SE S tronic</t>
  </si>
  <si>
    <t>A6 Avant 50 TDI 286PS quattro SE tiptronic</t>
  </si>
  <si>
    <t>A6 Avant 40 TDI 204PS S line S tronic</t>
  </si>
  <si>
    <t>A6 Avant 40 TDI 204PS quattro S line S tronic</t>
  </si>
  <si>
    <t>A6 Avant 50 TDI 286PS quattro S line tiptronic</t>
  </si>
  <si>
    <t>A6 TFSI e</t>
  </si>
  <si>
    <t>A6 50 TFSI e 299PS quattro SE S tronic</t>
  </si>
  <si>
    <t>A6 50 TFSI e 299 PS quattro S line S tronic</t>
  </si>
  <si>
    <t>4A2CNY</t>
  </si>
  <si>
    <t>A6 55 TFSI e 367PS quattro Competition S tronic</t>
  </si>
  <si>
    <t>A6 Avant TFSI e</t>
  </si>
  <si>
    <t>A6 Avant 50 TFSI e 299PS quattro SE S tronic</t>
  </si>
  <si>
    <t>A6 Avant 50 TFSI e 299 PS quattro S line S tronic</t>
  </si>
  <si>
    <t>4A5CNY</t>
  </si>
  <si>
    <t>A6 Avant 55 TFSI e 367PS quattro Competition S tronic</t>
  </si>
  <si>
    <t>S6 Saloon TDI 344PS tiptronic</t>
  </si>
  <si>
    <t>S6 Avant TDI 344PS tiptronic</t>
  </si>
  <si>
    <t>RS 6 Avant TFSI 600PS tiptronic</t>
  </si>
  <si>
    <t>A7 40 TDI 204PS quattro S line S tronic</t>
  </si>
  <si>
    <t>A7 Sportback TFSI e</t>
  </si>
  <si>
    <t>A7 50 TFSI e 299PS quattro S line S tronic</t>
  </si>
  <si>
    <t>A7 55 TFSI e 367PS quattro Competition S tronic</t>
  </si>
  <si>
    <t>S7 TDI 344PS tiptronic</t>
  </si>
  <si>
    <t>RS 7 TFSI 600PS tiptronic</t>
  </si>
  <si>
    <t>A8 50 TDI 286PS quattro SE tiptronic</t>
  </si>
  <si>
    <t>A8 50 TDI 286PS quattro Luxury tiptronic</t>
  </si>
  <si>
    <t>A8 60 TFSI e 462PS quattro SE tiptronic</t>
  </si>
  <si>
    <t>A8 60 TFSI e 462PS quattro Luxury tiptronic</t>
  </si>
  <si>
    <t>A8 L 60 TFSI e 462PS quattro Luxury tiptronic</t>
  </si>
  <si>
    <t>S8 TFSI 571PS tiptronic</t>
  </si>
  <si>
    <t>4MQAB2</t>
  </si>
  <si>
    <t>Q7 45 TDI 231PS quattro SE tiptronic</t>
  </si>
  <si>
    <t>4MQAN2</t>
  </si>
  <si>
    <t>Q7 50 TDI 286PS quattro SE tiptronic</t>
  </si>
  <si>
    <t>4MQCB2</t>
  </si>
  <si>
    <t>Q7 45 TDI 231PS quattro S line tiptronic</t>
  </si>
  <si>
    <t>4MQCN2</t>
  </si>
  <si>
    <t>Q7 50 TDI 286PS quattro S line tiptronic</t>
  </si>
  <si>
    <t>4MQA23</t>
  </si>
  <si>
    <t>Q7 55 TFSI e 394PS quattro SE tiptronic</t>
  </si>
  <si>
    <t>4MQC23</t>
  </si>
  <si>
    <t>Q7 55 TFSI e 394PS quattro S line tiptronic</t>
  </si>
  <si>
    <t>4MQCP3</t>
  </si>
  <si>
    <t>Q7 60 TFSI e 490PS quattro Competition tiptronic</t>
  </si>
  <si>
    <t>4MQSW1</t>
  </si>
  <si>
    <t>SQ7 TFSI 507PS tiptronic</t>
  </si>
  <si>
    <t>Q8 SUV</t>
  </si>
  <si>
    <t>4MT0B2</t>
  </si>
  <si>
    <t>Q8 SUV 45 TDI 231PS quattro S line tiptronic</t>
  </si>
  <si>
    <t>4MT0N2</t>
  </si>
  <si>
    <t>Q8 SUV TDI 286PS quattro S line tiptronic</t>
  </si>
  <si>
    <t>Q8 SUV TFSI e</t>
  </si>
  <si>
    <t>4MT023</t>
  </si>
  <si>
    <t>Q8 SUV 55 TFSI e 394PS quattro S line tiptronic</t>
  </si>
  <si>
    <t>4MT0P3</t>
  </si>
  <si>
    <t>Q8 SUV 60 TFSI e 490PS quattro Competition tiptronic</t>
  </si>
  <si>
    <t>SQ8 SUV</t>
  </si>
  <si>
    <t>4MTSW1</t>
  </si>
  <si>
    <t>SQ8 SUV TFSI 507PS tiptronic</t>
  </si>
  <si>
    <t>Q8 e-tron</t>
  </si>
  <si>
    <t>GEGBUB</t>
  </si>
  <si>
    <t>Q8 e-tron 50 quattro 250 kW Advance</t>
  </si>
  <si>
    <t>GEGBVC</t>
  </si>
  <si>
    <t>Q8 e-tron 55 quattro 300 kW Advance</t>
  </si>
  <si>
    <t>Q8 e-tron 50 quattro 250 kW Sport</t>
  </si>
  <si>
    <t>Q8 e-tron 55 quattro 300 kW Sport</t>
  </si>
  <si>
    <t>GEGCUB</t>
  </si>
  <si>
    <t>Q8 e-tron 50 quattro 250 kW S line</t>
  </si>
  <si>
    <t>GEGCVC</t>
  </si>
  <si>
    <t>Q8 e-tron 55 quattro 300 kW S line</t>
  </si>
  <si>
    <t>Q8 Sportback e-tron</t>
  </si>
  <si>
    <t>GETBUB</t>
  </si>
  <si>
    <t>Q8 Sportback e-tron 50 quattro 250 kW Advance</t>
  </si>
  <si>
    <t>GETBVC</t>
  </si>
  <si>
    <t>Q8 Sportback e-tron 55 quattro 300 kW Advance</t>
  </si>
  <si>
    <t>Q8 Sportback e-tron 50 quattro 250 kW Sport</t>
  </si>
  <si>
    <t>Q8 Sportback e-tron 55 quattro 300 kW Sport</t>
  </si>
  <si>
    <t>GETCUB</t>
  </si>
  <si>
    <t>Q8 Sportback e-tron 50 quattro 250 kW S line</t>
  </si>
  <si>
    <t>GETCVC</t>
  </si>
  <si>
    <t>Q8 Sportback e-tron 55 quattro 300 kW S line</t>
  </si>
  <si>
    <t>SQ8 e-tron</t>
  </si>
  <si>
    <t>GEGSWC</t>
  </si>
  <si>
    <t>SQ8 e-tron 370kW</t>
  </si>
  <si>
    <t>GETSWC</t>
  </si>
  <si>
    <t>SQ8 Sportback e-tron 370kW</t>
  </si>
  <si>
    <t>Total No. of Models</t>
  </si>
  <si>
    <t>Polestar 2</t>
  </si>
  <si>
    <t>RRSP</t>
  </si>
  <si>
    <t>[EUR]</t>
  </si>
  <si>
    <t>¨- Long Range Dual Motor (P8-M) performance</t>
  </si>
  <si>
    <t>¨- Long Range Dual Motor (P8-M)</t>
  </si>
  <si>
    <t>¨- Long Range Single Motor (P4-M)</t>
  </si>
  <si>
    <t>¨- Standard Range Single Motor (P4-S) 69kWh</t>
  </si>
  <si>
    <t>Polestar 3 Launch Edition</t>
  </si>
  <si>
    <t>Long Range Dual Motor 111kWh Performance LE</t>
  </si>
  <si>
    <t>Long Range Dual Motor 111kWh LE</t>
  </si>
  <si>
    <t>Polestar 3 Series Production</t>
  </si>
  <si>
    <t>Polestar 3 Long range Dual motor Performance</t>
  </si>
  <si>
    <t>Polestar 3 Long range Dual motor</t>
  </si>
  <si>
    <t>Polestar 4 base price</t>
  </si>
  <si>
    <t>Polestar 4 Long Range Dual motor</t>
  </si>
  <si>
    <t>Polestar 4 Long Range Single motor</t>
  </si>
  <si>
    <t>Passenger Models</t>
  </si>
  <si>
    <r>
      <t>CO</t>
    </r>
    <r>
      <rPr>
        <b/>
        <vertAlign val="subscript"/>
        <sz val="12"/>
        <color theme="1"/>
        <rFont val="Nissan Brand Light"/>
        <family val="2"/>
      </rPr>
      <t>2</t>
    </r>
  </si>
  <si>
    <t>LEAF XE 40 kWh</t>
  </si>
  <si>
    <t xml:space="preserve">LEAF SV 40 kWh </t>
  </si>
  <si>
    <t xml:space="preserve">LEAF SV PREMIUM 40 kWh </t>
  </si>
  <si>
    <t>LEAF SVE 40 kWh</t>
  </si>
  <si>
    <t xml:space="preserve">LEAF SV 62 kWh </t>
  </si>
  <si>
    <t>LEAF SV PREMIUM 62 kWh</t>
  </si>
  <si>
    <t xml:space="preserve">LEAF SVE 62 kWh </t>
  </si>
  <si>
    <t>*pricing is inclusive of €3,500 SEAI grant</t>
  </si>
  <si>
    <t>LEAF OPTIONS</t>
  </si>
  <si>
    <t>2Tone Metallic Paint</t>
  </si>
  <si>
    <t>Cold Pack</t>
  </si>
  <si>
    <t>ARIYA MODELS</t>
  </si>
  <si>
    <t>ARIYA 63 kWh ENGAGE*</t>
  </si>
  <si>
    <t>ARIYA 63 kWh ADVANCE*</t>
  </si>
  <si>
    <t>ARIYA 63 kWh ADVANCE &amp; Sunroof*</t>
  </si>
  <si>
    <t>ARIYA 63 kWh ADVANCE &amp; Tech Pack*</t>
  </si>
  <si>
    <t>ARIYA 63 kWh EVOLVE*</t>
  </si>
  <si>
    <t>ARIYA 63 kWh EVOLVE &amp; NAPPA Leather*</t>
  </si>
  <si>
    <t>ARIYA 87 kWh ADVANCE*</t>
  </si>
  <si>
    <t>ARIYA 87 kWh ADVANCE &amp; Sunroof*</t>
  </si>
  <si>
    <t>ARIYA 87 kWh ADVANCE &amp; Tech Pack*</t>
  </si>
  <si>
    <t>ARIYA 87 kWh EVOLVE*</t>
  </si>
  <si>
    <t>ARIYA 87 kWh EVOLVE &amp; NAPPA Leather*</t>
  </si>
  <si>
    <t>ARIYA 87 kWh ADVANCE e4ORCE*</t>
  </si>
  <si>
    <t>ARIYA 87 kWh EVOLVE e4ORCE</t>
  </si>
  <si>
    <t>ARIYA 87 kWh EVOLVE &amp; NAPPA Leather e4ORCE</t>
  </si>
  <si>
    <t>JUKE PETROL MODELS</t>
  </si>
  <si>
    <t>JUKE 1.0 SV</t>
  </si>
  <si>
    <t>JUKE 1.0 SV PREMIUM</t>
  </si>
  <si>
    <t>JUKE 1.0 N-DESIGN 2T</t>
  </si>
  <si>
    <t>JUKE 1.0 SVE</t>
  </si>
  <si>
    <t>JUKE 1.0 SV DCT</t>
  </si>
  <si>
    <t>JUKE 1.0 SV PREMIUM DCT</t>
  </si>
  <si>
    <t>JUKE 1.0 N-DESIGN 2T DCT</t>
  </si>
  <si>
    <t>JUKE 1.0 SVE DCT</t>
  </si>
  <si>
    <t>JUKE PETROL OPTIONS</t>
  </si>
  <si>
    <t>Comfort Pack</t>
  </si>
  <si>
    <t>BOSE</t>
  </si>
  <si>
    <t>Interior Pack</t>
  </si>
  <si>
    <t>BOSE &amp; Interior Pack</t>
  </si>
  <si>
    <t>Tech Pack &amp; Sat Nav</t>
  </si>
  <si>
    <t>BOSE &amp; Interior Pack (DCT)</t>
  </si>
  <si>
    <t>Tech Pack &amp; Sat Nav (DCT)</t>
  </si>
  <si>
    <t>JUKE PETROL MODELS - MY24</t>
  </si>
  <si>
    <t>JUKE 1.0 N-SPORT 2T</t>
  </si>
  <si>
    <t>JUKE 1.0 N-SPORT 2T SCT</t>
  </si>
  <si>
    <t>JUKE HYBRID MODELS</t>
  </si>
  <si>
    <t>JUKE HYBRID 1.6 SV PREMIUM</t>
  </si>
  <si>
    <t>JUKE HYBRID 1.6 N-DESIGN 2T</t>
  </si>
  <si>
    <t xml:space="preserve">JUKE HYBRID 1.6 SVE </t>
  </si>
  <si>
    <t>JUKE HYBRID OPTIONS</t>
  </si>
  <si>
    <t>Sat Nav</t>
  </si>
  <si>
    <t>JUKE HYBRID MODELS - MY24</t>
  </si>
  <si>
    <t>JUKE HYBRID 1.6 SV</t>
  </si>
  <si>
    <t>JUKE HYBRID 1.6 N-SPORT 2T</t>
  </si>
  <si>
    <t>QASHQAI MILD HYBRID MODELS</t>
  </si>
  <si>
    <t xml:space="preserve">QASHQAI 1.3 PET XE </t>
  </si>
  <si>
    <t xml:space="preserve">QASHQAI 1.3 PET SV </t>
  </si>
  <si>
    <t xml:space="preserve">QASHQAI 1.3 PET SV PREMIUM </t>
  </si>
  <si>
    <t xml:space="preserve">QASHQAI 1.3 PET SV TECH  </t>
  </si>
  <si>
    <t xml:space="preserve">QASHQAI 1.3 PET SV CVT </t>
  </si>
  <si>
    <t>QASHQAI 1.3 PET SV PREMIUM CVT</t>
  </si>
  <si>
    <t xml:space="preserve">QASHQAI 1.3 PET SV TECH CVT  </t>
  </si>
  <si>
    <t>QASHQAI 1.3 PET SVE CVT</t>
  </si>
  <si>
    <t xml:space="preserve">QASHQAI 1.3 PET SV PREMIUM 4x4 CVT </t>
  </si>
  <si>
    <t xml:space="preserve">QASHQAI 1.3 PET SV TECH 4x4 CVT </t>
  </si>
  <si>
    <t>QASHQAI 1.3 PET SVE 4x4 CVT</t>
  </si>
  <si>
    <t>QASHQAI MILD HYBRID OPTIONS</t>
  </si>
  <si>
    <t>Heated Windshield</t>
  </si>
  <si>
    <t>LED Fog Lamps</t>
  </si>
  <si>
    <t>Part Leather Trim</t>
  </si>
  <si>
    <t>Warm Pack</t>
  </si>
  <si>
    <t>Tech Pack</t>
  </si>
  <si>
    <t>Glassroof &amp; Roof Rails &amp; Privacy Glass</t>
  </si>
  <si>
    <t>Tech Pack (CVT)</t>
  </si>
  <si>
    <t>QASHQAI ePOWER MODELS</t>
  </si>
  <si>
    <t xml:space="preserve">ePOWER QASHQAI SV </t>
  </si>
  <si>
    <t>ePOWER QASHQAI SV PREMIUM</t>
  </si>
  <si>
    <t xml:space="preserve">ePOWER QASHQAI SV TECH </t>
  </si>
  <si>
    <t xml:space="preserve">ePOWER QASHQAI SVE </t>
  </si>
  <si>
    <t>QASHQAI ePOWER MODELS OPTIONS</t>
  </si>
  <si>
    <t>X-TRAIL ePOWER MODELS</t>
  </si>
  <si>
    <t>ePOWER X-TRAIL SV 5 Seater</t>
  </si>
  <si>
    <t>ePOWER X-TRAIL SV PREMIUM 5 Seater</t>
  </si>
  <si>
    <t>ePOWER X-TRAIL SVE 5 Seater</t>
  </si>
  <si>
    <t>ePOWER X-TRAIL SV 7 Seater</t>
  </si>
  <si>
    <t>ePOWER X-TRAIL SV PREMIUM 7 Seater</t>
  </si>
  <si>
    <t>ePOWER X-TRAIL SVE 7 Seater</t>
  </si>
  <si>
    <t>X-TRAIL ePOWER MODELS OPTIONS</t>
  </si>
  <si>
    <t>Sliding Rear Seat</t>
  </si>
  <si>
    <t>19" Alloy Wheels</t>
  </si>
  <si>
    <t>Cold Pack &amp; Heated Windshield &amp; Headlamp Cleaner</t>
  </si>
  <si>
    <t>Pro PILOT</t>
  </si>
  <si>
    <t>Style Pack</t>
  </si>
  <si>
    <t>Pro PILOT &amp; Adaptive Driving Beams &amp; Head Up Display</t>
  </si>
  <si>
    <t>Nappa Leather &amp; Cold Pack</t>
  </si>
  <si>
    <t>553-556</t>
  </si>
  <si>
    <t>17.3-17.2</t>
  </si>
  <si>
    <t xml:space="preserve">V60 T6 AWD Plug-in hybrid electric/petrol Plus </t>
  </si>
  <si>
    <t xml:space="preserve">V60 T8 AWD Plug-in hybrid electric/petrol Ultra </t>
  </si>
  <si>
    <t>XC60 T6 AWD Plug-in hybrid electric/petrol Core</t>
  </si>
  <si>
    <t>22-23</t>
  </si>
  <si>
    <t>XC60 T6 AWD Plug-in hybrid electric/petrol Plus Bright</t>
  </si>
  <si>
    <t>XC60 T6 AWD Plug-in hybrid electric/petrol Plus Dark</t>
  </si>
  <si>
    <t>XC60 T6 AWD Plug-in hybrid electric/petrol Plus Black Edition</t>
  </si>
  <si>
    <t>24-25</t>
  </si>
  <si>
    <t>1- 1.1</t>
  </si>
  <si>
    <t>XC60 T6 AWD Plug-in hybrid electric/petrol Ultra Bright</t>
  </si>
  <si>
    <t>23-26</t>
  </si>
  <si>
    <t>1-1.2</t>
  </si>
  <si>
    <t>XC60 T6 AWD Plug-in hybrid electric/petrol Ultra Dark</t>
  </si>
  <si>
    <t>23-25</t>
  </si>
  <si>
    <t>XC60 T6 AWD Plug-in hybrid electric/petrol Ultra Black Edition</t>
  </si>
  <si>
    <t>XC60 T8 AWD Plug-in hybrid electric/petrol Ultra Bright</t>
  </si>
  <si>
    <t>XC60 T8 AWD Plug-in hybrid electric/petrol Ultra Dark</t>
  </si>
  <si>
    <t>XC60 T8 AWD Plug-in hybrid electric/petrol Ultra Black Edition</t>
  </si>
  <si>
    <t>XC90 T8 AWD Plug-in hybrid electric/petrol Plus Bright</t>
  </si>
  <si>
    <t>31-32</t>
  </si>
  <si>
    <t>XC90 T8 AWD Plug-in hybrid electric/petrol Plus Dark</t>
  </si>
  <si>
    <t>XC90 T8 AWD  Plug-in hybrid electric/petrol Ultra Bright</t>
  </si>
  <si>
    <t>32-33</t>
  </si>
  <si>
    <t>1.4-1.5</t>
  </si>
  <si>
    <t>XC90 T8 AWD  Plug-in hybrid electric/petrol Ultra Dark</t>
  </si>
  <si>
    <t>Volvo EX90 Twin Motor Electric Ultra</t>
  </si>
  <si>
    <t>* Pricing Excludes Delivery and SEAI Grant and VRT Relief where applicable</t>
  </si>
  <si>
    <t>Ateca PA 2.0TDI 150hp DSG SE N1</t>
  </si>
  <si>
    <t>Ateca PA 2.0TDI 150hp DSG SE+ N1</t>
  </si>
  <si>
    <t>POLO 1.0 MPI 80HP M5F</t>
  </si>
  <si>
    <t>POLO LIFE 1.0 TSI 95HP M5F</t>
  </si>
  <si>
    <t>POLO LIFE 1.0 TSI 95HP D7F</t>
  </si>
  <si>
    <t>POLO STYLE 1.0 TSI 95HP M5F</t>
  </si>
  <si>
    <t>POLO STYLE 1.0 TSI 95HP D7F</t>
  </si>
  <si>
    <t>POLO R-LINE 1.0 TSI 95HP M5F</t>
  </si>
  <si>
    <t>POLO R-LINE 1.0 TSI 95HP D7F</t>
  </si>
  <si>
    <t>GOLF STYLE 1.5 TSI 150HP</t>
  </si>
  <si>
    <t>GOLF STYLE 1.5 TSI PHEV 150HP</t>
  </si>
  <si>
    <t>GOLF R-LINE 1.5 TSI MHEV 150HP</t>
  </si>
  <si>
    <t>GOLF R-LINE 1.5 TSI 150HP</t>
  </si>
  <si>
    <t>GOLF R-LINE 2.0 TDI 150HP</t>
  </si>
  <si>
    <t>GOLF GTI 2.0 TSI 265HP</t>
  </si>
  <si>
    <t>TAIGO LIFE 1.0 TSI 95HP M5F</t>
  </si>
  <si>
    <t>T-ROC LIFE 1.0 TSI M6F 116HP</t>
  </si>
  <si>
    <t>T-ROC LIFE 2.0 TDI M6F 116HP</t>
  </si>
  <si>
    <t>T-ROC STYLE 1.0 TSI M6F 116HP</t>
  </si>
  <si>
    <t>T-ROC STYLE 1.5 TSI D7F 150HP</t>
  </si>
  <si>
    <t>T-ROC STYLE 2.0 TDI M6F 116HP</t>
  </si>
  <si>
    <t>T-CROSS 1.0 TSI M5F 95HP</t>
  </si>
  <si>
    <t>T-CROSS LIFE 1.0 TSI M5F 95HP</t>
  </si>
  <si>
    <t>ID.7 PRO PLUS</t>
  </si>
  <si>
    <t>ED53QKAA</t>
  </si>
  <si>
    <t>ID.7 TOURER PRO PLUS</t>
  </si>
  <si>
    <t>ID.3 PA PRO 58KWH</t>
  </si>
  <si>
    <t>ID.3 PA PRO PLUS 58KWH</t>
  </si>
  <si>
    <t>ID.3 PA PRO S 77KWH</t>
  </si>
  <si>
    <t>ID.3 PA PRO S PLUS 77KWH</t>
  </si>
  <si>
    <t>ID.4 PURE 52KWH 170HP</t>
  </si>
  <si>
    <t>ID.4 PURE PLUS 52KWH 170HP</t>
  </si>
  <si>
    <t>ID.4 PRO 77KWH 286HP</t>
  </si>
  <si>
    <t>ID.4 PRO PLUS 77KWH 286HP</t>
  </si>
  <si>
    <t>ID.4 GTX 77KWH 340HP 4M</t>
  </si>
  <si>
    <t>ID.5 PRO 77KWH 286HP</t>
  </si>
  <si>
    <t>ID.5 PRO PLUS 77KWH 286HP</t>
  </si>
  <si>
    <t>ID.5 GTX 77KWH 340HP 4M</t>
  </si>
  <si>
    <t>TOUAREG R 3.0 TSI PHEV 462HP</t>
  </si>
  <si>
    <t>Series</t>
  </si>
  <si>
    <t>Engine / Battery</t>
  </si>
  <si>
    <t>Fuel / Energy</t>
  </si>
  <si>
    <t>Emission Level</t>
  </si>
  <si>
    <t>Drive</t>
  </si>
  <si>
    <t>VRT</t>
  </si>
  <si>
    <t>NOX (mg/km)</t>
  </si>
  <si>
    <t>CO2 Emissions (g/km) Ø</t>
  </si>
  <si>
    <t>Gross retail price (GRP) €</t>
  </si>
  <si>
    <t>Fiesta</t>
  </si>
  <si>
    <t>Trend</t>
  </si>
  <si>
    <t>5 door</t>
  </si>
  <si>
    <t>1.1L Ti-VCT 75PS</t>
  </si>
  <si>
    <t>5 Speed Manual</t>
  </si>
  <si>
    <t>Euro 6d</t>
  </si>
  <si>
    <t>1.0L EcoBoost 100PS</t>
  </si>
  <si>
    <t>6-Speed Manual</t>
  </si>
  <si>
    <t>Titanium</t>
  </si>
  <si>
    <t>1.0L EcoBoost 125PS mHEV</t>
  </si>
  <si>
    <t>Petrol mHEV</t>
  </si>
  <si>
    <t>7-Speed PowerShift</t>
  </si>
  <si>
    <t>Titanium X</t>
  </si>
  <si>
    <t>Active X</t>
  </si>
  <si>
    <t>ST-Line</t>
  </si>
  <si>
    <t>ST-Line X</t>
  </si>
  <si>
    <t>ST-3</t>
  </si>
  <si>
    <t>1.5L EcoBoost 200PS</t>
  </si>
  <si>
    <t>Puma</t>
  </si>
  <si>
    <t>1.0L Ford EcoBoost Hybrid (mHEV) 125PS</t>
  </si>
  <si>
    <t>6-speed manual</t>
  </si>
  <si>
    <t>7-speed automatic</t>
  </si>
  <si>
    <t>1.0L Ford EcoBoost Hybrid (mHEV) 155PS</t>
  </si>
  <si>
    <t>Vivid Ruby Edition</t>
  </si>
  <si>
    <t>ST-Line Vignale</t>
  </si>
  <si>
    <t>ST</t>
  </si>
  <si>
    <t>1.5L Ford EcoBoost 200PS</t>
  </si>
  <si>
    <t>New Puma</t>
  </si>
  <si>
    <t>Focus</t>
  </si>
  <si>
    <t>6 Speed</t>
  </si>
  <si>
    <t>Euro 6.2 mHEV</t>
  </si>
  <si>
    <t>1.0L EcoBoost 155PS mHEV</t>
  </si>
  <si>
    <t>7 Speed PowerShift</t>
  </si>
  <si>
    <t>1.5L EcoBlue 115PS</t>
  </si>
  <si>
    <t>8 Speed Automatic</t>
  </si>
  <si>
    <t>Estate</t>
  </si>
  <si>
    <t xml:space="preserve">Active X </t>
  </si>
  <si>
    <t xml:space="preserve">ST-Line </t>
  </si>
  <si>
    <t>2.3L EcoBoost 280PS</t>
  </si>
  <si>
    <t>7 Speed Automatic</t>
  </si>
  <si>
    <t>Kuga</t>
  </si>
  <si>
    <t>2.5 Duratec 190PS FHEV</t>
  </si>
  <si>
    <t>Hybrid-Petrol</t>
  </si>
  <si>
    <t>CVT Automatic</t>
  </si>
  <si>
    <t>2.5 Duratec 225PS PHEV</t>
  </si>
  <si>
    <t>Electric-Petrol</t>
  </si>
  <si>
    <t>Graphite Tech Edition</t>
  </si>
  <si>
    <t>Vignale</t>
  </si>
  <si>
    <t>New Kuga</t>
  </si>
  <si>
    <t>2.5 Duratec 243PS PHEV</t>
  </si>
  <si>
    <t>EURO 6.2</t>
  </si>
  <si>
    <t>New Explorer</t>
  </si>
  <si>
    <t>Select</t>
  </si>
  <si>
    <t>77kWh Extended Range</t>
  </si>
  <si>
    <t>Pure Electric</t>
  </si>
  <si>
    <t>1 Speed Automatic</t>
  </si>
  <si>
    <t>*GRP with Government EV Subsidies (excl. Delivery Charge &amp; Optional Equipment)</t>
  </si>
  <si>
    <t>Premium</t>
  </si>
  <si>
    <t xml:space="preserve">Mustang Mach-E </t>
  </si>
  <si>
    <t>72kWh (78kWh) Standard Range</t>
  </si>
  <si>
    <t>91kWh (98kWh)  Extended Range</t>
  </si>
  <si>
    <t>S-MAX</t>
  </si>
  <si>
    <t>CVT automatic</t>
  </si>
  <si>
    <t>Galaxy</t>
  </si>
  <si>
    <t>Tourneo Connect</t>
  </si>
  <si>
    <t>Tourneo</t>
  </si>
  <si>
    <t>1.5L EcoBoost 114PS</t>
  </si>
  <si>
    <t>2.0L EcoBlue 122PS</t>
  </si>
  <si>
    <t>Grand Tourneo</t>
  </si>
  <si>
    <t xml:space="preserve">Note: Vehicles are homologated in accordance with the new type approval procedure WLTP (Regulation (EU) 2017/1151; Regulation (EC) 715/2007). From the 1st January 2021 CO2 figures shown are derived solely from the WLTP test.          </t>
  </si>
  <si>
    <t>OCTAVIA SE 1.5TSI 115HP</t>
  </si>
  <si>
    <t>OCTAVIA SE 1.5TSI 115HP DSG</t>
  </si>
  <si>
    <t>OCTAVIA SE 2.0TDI 115HP</t>
  </si>
  <si>
    <t>OCTAVIA SE 2.0TDI 150HP DSG</t>
  </si>
  <si>
    <t>OCTAVIA SE+ 1.5TSI 115HP</t>
  </si>
  <si>
    <t>OCTAVIA SE+ 1.5TSI 115HP DSG</t>
  </si>
  <si>
    <t>OCTAVIA SE+ 1.5TSI 150HP</t>
  </si>
  <si>
    <t>OCTAVIA SE+ 1.5TSI 150HP DSG</t>
  </si>
  <si>
    <t>OCTAVIA SE+ 2.0TDI 115HP</t>
  </si>
  <si>
    <t>OCTAVIA SE+ 2.0TDI 150HP DSG</t>
  </si>
  <si>
    <t>OCTAVIA C SE 1.5TSI 115HP</t>
  </si>
  <si>
    <t>OCTAVIA C SE 1.5TSI 115HP DSG</t>
  </si>
  <si>
    <t>OCTAVIA C SE 2.0TDI 115HP</t>
  </si>
  <si>
    <t>OCTAVIA C SE 2.0TDI 150HP DSG</t>
  </si>
  <si>
    <t>OCTAVIA C SE+ 1.5TSI 115HP</t>
  </si>
  <si>
    <t>OCTAVIA C SE+ 1.5TSI 115HP DSG</t>
  </si>
  <si>
    <t>OCTAVIA C SE+ 1.5TSI 150HP</t>
  </si>
  <si>
    <t>OCTAVIA C SE+ 1.5TSI 150HP DSG</t>
  </si>
  <si>
    <t>OCTAVIA C SE+ 2.0TDI 115HP</t>
  </si>
  <si>
    <t>OCTAVIA C SE+ 2.0TDI 150HP DSG</t>
  </si>
  <si>
    <t>SUPERB L&amp;K 1.5 TSI 150HP DSG</t>
  </si>
  <si>
    <t>SUPERB L&amp;K 2.0 TDI 150HP DSG</t>
  </si>
  <si>
    <t>SUPERB C SE 1.5PHEV 204HP DSG</t>
  </si>
  <si>
    <t>SUPERB C SE+ 1.5PHEV 204HP DSG</t>
  </si>
  <si>
    <t>SUPERB C L&amp;K 1.5PHEV 204HP DSG</t>
  </si>
  <si>
    <t>KAROQ SEL 1.0TSI 115HP</t>
  </si>
  <si>
    <t>KAROQ SEL 1.5TSI 150HP</t>
  </si>
  <si>
    <t>KAROQ SEL 1.5TSI 150HP DSG</t>
  </si>
  <si>
    <t xml:space="preserve">KAROQ SEL 2.0TDI 115HP </t>
  </si>
  <si>
    <t xml:space="preserve">KAROQ SEL 2.0TDI 150HP DSG </t>
  </si>
  <si>
    <t>KAROQ SEL+ 1.0TSI 115HP</t>
  </si>
  <si>
    <t>KAROQ SEL+ 1.5TSI 150HP</t>
  </si>
  <si>
    <t>KAROQ SEL+ 1.5TSI 150HP DSG</t>
  </si>
  <si>
    <t xml:space="preserve">KAROQ SEL+ 2.0TDI 115HP </t>
  </si>
  <si>
    <t xml:space="preserve">KAROQ SEL+ 2.0TDI 150HP DSG </t>
  </si>
  <si>
    <t>KAROQ SEL+ 2.0TDI 150HP 4X4</t>
  </si>
  <si>
    <t xml:space="preserve">KAROQ SPT 2.0TDI 115HP </t>
  </si>
  <si>
    <t xml:space="preserve">KAROQ SPT 2.0TDI 150HP DSG </t>
  </si>
  <si>
    <t>KODIAQ SE 1.5TS 204H DSG PHEV</t>
  </si>
  <si>
    <t>KODIAQ SE+ 1.5TS 204H DSG PHEV</t>
  </si>
  <si>
    <r>
      <rPr>
        <b/>
        <sz val="18"/>
        <color rgb="FFC00000"/>
        <rFont val="Audi Type Extended"/>
        <family val="2"/>
      </rPr>
      <t>Audi Ireland</t>
    </r>
    <r>
      <rPr>
        <b/>
        <sz val="18"/>
        <color theme="1"/>
        <rFont val="Audi Type Extended"/>
        <family val="2"/>
      </rPr>
      <t xml:space="preserve"> Pricelist MY 2024</t>
    </r>
  </si>
  <si>
    <t>WLTP CO2 (g/100km)</t>
  </si>
  <si>
    <t>A1 SB 30 TFSI 110HP S-T S line</t>
  </si>
  <si>
    <t>GFBA28</t>
  </si>
  <si>
    <t>Q6 e-tron Performance Advance</t>
  </si>
  <si>
    <t>Q6 e-tron Performance S Line</t>
  </si>
  <si>
    <t>4MTRV2</t>
  </si>
  <si>
    <t>RS Q8 TFSI 600PS tiptronic</t>
  </si>
  <si>
    <t>F8PR9D</t>
  </si>
  <si>
    <t>S e-tron GT 435 kW</t>
  </si>
  <si>
    <t>F8PR6D</t>
  </si>
  <si>
    <t>RS e-tron GT 500 kW</t>
  </si>
  <si>
    <t>F8PR8D</t>
  </si>
  <si>
    <t>RS e-tron GT performance 550 kW</t>
  </si>
  <si>
    <t>Kona EV Elegance 48</t>
  </si>
  <si>
    <t>Kona EV Elegance 65</t>
  </si>
  <si>
    <t>Kona EV Platinum 65</t>
  </si>
  <si>
    <t>Bayon</t>
  </si>
  <si>
    <t>KONA Signature</t>
  </si>
  <si>
    <t>KONA Elegance</t>
  </si>
  <si>
    <t>KONA N Line</t>
  </si>
  <si>
    <t>KONA HYBRID Signature</t>
  </si>
  <si>
    <t>KONA HYBRID Elegance</t>
  </si>
  <si>
    <t>KONA HYBRID N Line</t>
  </si>
  <si>
    <t>OCTAVIA RS 2.0TSI 265HP DSG</t>
  </si>
  <si>
    <t>OCTAVIA C RS 2.0TSI 265HP DSG</t>
  </si>
  <si>
    <t>KGM REXTON G4</t>
  </si>
  <si>
    <t xml:space="preserve">2.2 4WD  AUTO EL 5 SEAT </t>
  </si>
  <si>
    <t xml:space="preserve">2.2 4WD AUTO EL  2 SEAT COMMERICAL </t>
  </si>
  <si>
    <t>KGM MUSSO</t>
  </si>
  <si>
    <t xml:space="preserve">2.2 EL AUTO </t>
  </si>
  <si>
    <t xml:space="preserve">GRAND MUSSO 2.2 EL AUTO </t>
  </si>
  <si>
    <t>KGM KORANDO</t>
  </si>
  <si>
    <t xml:space="preserve">1.6 DIESEL EL MANUAL PASSENGER </t>
  </si>
  <si>
    <t xml:space="preserve">1.6 DIESEL EL AUTO PASSENGER </t>
  </si>
  <si>
    <t xml:space="preserve">1.6 DIESEL EL MANUAL COMMERICAL  </t>
  </si>
  <si>
    <t xml:space="preserve">1.6 DIESEL EL AUTO COMMERICAL  </t>
  </si>
  <si>
    <t xml:space="preserve"> KGM Emotion </t>
  </si>
  <si>
    <t xml:space="preserve">Emotion EL </t>
  </si>
  <si>
    <t xml:space="preserve">KGM Torres EVX </t>
  </si>
  <si>
    <t xml:space="preserve">EVX EL </t>
  </si>
  <si>
    <t>1 Series</t>
  </si>
  <si>
    <t xml:space="preserve">120 Sport </t>
  </si>
  <si>
    <t xml:space="preserve">120 M Sport </t>
  </si>
  <si>
    <t xml:space="preserve">M135 xDrive </t>
  </si>
  <si>
    <t>230i M Sport</t>
  </si>
  <si>
    <t xml:space="preserve">M2 Coupe LCI </t>
  </si>
  <si>
    <t>225e xDrive Sport</t>
  </si>
  <si>
    <t>225e xDrive Luxury</t>
  </si>
  <si>
    <t>225e xDrive M Sport</t>
  </si>
  <si>
    <t>230e xDrive Luxury</t>
  </si>
  <si>
    <t>230e xDrive M Sport</t>
  </si>
  <si>
    <t>320i Sport LCI2</t>
  </si>
  <si>
    <t>320i M Sport LCI2</t>
  </si>
  <si>
    <t>M340i xDrive MX LCI2 (MHT)</t>
  </si>
  <si>
    <t>330e Sport LCI2</t>
  </si>
  <si>
    <t>330e M Sport LCI2</t>
  </si>
  <si>
    <t>M3 Competition M xDrive Saloon LCI</t>
  </si>
  <si>
    <t>M340i xDrive LCI2 (MHT)</t>
  </si>
  <si>
    <t>M3 Competition M xDrive Touring LCI</t>
  </si>
  <si>
    <t xml:space="preserve">420i M Sport </t>
  </si>
  <si>
    <t>M4 CS</t>
  </si>
  <si>
    <t>420i M Sport LCI</t>
  </si>
  <si>
    <t>M440i xDrive (MHT) LCI</t>
  </si>
  <si>
    <t xml:space="preserve">520i M Sport </t>
  </si>
  <si>
    <t xml:space="preserve">520i M Sport Pro </t>
  </si>
  <si>
    <t>530e M Sport Pro</t>
  </si>
  <si>
    <t>550e M Sport</t>
  </si>
  <si>
    <t>550e M Sport Pro</t>
  </si>
  <si>
    <t>M5</t>
  </si>
  <si>
    <t>750e xDrive Excellence</t>
  </si>
  <si>
    <t>750e xDrive M Sport</t>
  </si>
  <si>
    <t>M760e xDrive</t>
  </si>
  <si>
    <t>X1 xDrive23i xLine</t>
  </si>
  <si>
    <t xml:space="preserve">X1 xDrive23i M Sport </t>
  </si>
  <si>
    <t xml:space="preserve">X1 sDrive18d Sport </t>
  </si>
  <si>
    <t xml:space="preserve">X1 sDrive18d xLine </t>
  </si>
  <si>
    <t xml:space="preserve">X1 sDrive18d M Sport </t>
  </si>
  <si>
    <t xml:space="preserve">X1 xDrive23d xLine </t>
  </si>
  <si>
    <t xml:space="preserve">X1 xDrive23d M Sport </t>
  </si>
  <si>
    <t xml:space="preserve">X1 sDrive20i Sport </t>
  </si>
  <si>
    <t xml:space="preserve">X1 sDrive20i M Sport </t>
  </si>
  <si>
    <t xml:space="preserve">X1 xDrive25e xLine </t>
  </si>
  <si>
    <t xml:space="preserve">X1 xDrive30e xLine </t>
  </si>
  <si>
    <t xml:space="preserve">X1 xDrive30e M Sport </t>
  </si>
  <si>
    <t xml:space="preserve">X1 M35i </t>
  </si>
  <si>
    <t xml:space="preserve">X2 M35i </t>
  </si>
  <si>
    <t>X3 20 xDrive xLine</t>
  </si>
  <si>
    <t>X3 20 xDrive M Sport</t>
  </si>
  <si>
    <t>X3 20d xDrive xLine</t>
  </si>
  <si>
    <t>X3 20d xDrive M Sport</t>
  </si>
  <si>
    <t>X3 30e xDrive xLine</t>
  </si>
  <si>
    <t>X3 30e xDrive M Sport</t>
  </si>
  <si>
    <t>X3 M50</t>
  </si>
  <si>
    <t>X5 M60i (MHT)</t>
  </si>
  <si>
    <t>X5 xDrive50e M Sport</t>
  </si>
  <si>
    <t>X5 xDrive 40d M Sport (MHT)</t>
  </si>
  <si>
    <t>X6 M60i (MHT)</t>
  </si>
  <si>
    <t>X7 xDrive40i Excellence (MHT)</t>
  </si>
  <si>
    <t>X7 xDriveM60i (MHT)</t>
  </si>
  <si>
    <t>X7 xDrive40d Excellence (MHT)</t>
  </si>
  <si>
    <t>XM</t>
  </si>
  <si>
    <t>XM 50e</t>
  </si>
  <si>
    <t>XM Label</t>
  </si>
  <si>
    <t>iX1</t>
  </si>
  <si>
    <t xml:space="preserve">iX1 xDrive30 xLine </t>
  </si>
  <si>
    <t xml:space="preserve">iX1 xDrive30 M Sport </t>
  </si>
  <si>
    <t xml:space="preserve">IX1 eDrive20 Sport </t>
  </si>
  <si>
    <t>IX1 eDrive20 xLine</t>
  </si>
  <si>
    <t xml:space="preserve">IX1 eDrive20 M Sport </t>
  </si>
  <si>
    <t>iX2</t>
  </si>
  <si>
    <t>iX2 eDrive20 M Sport</t>
  </si>
  <si>
    <t>iX2 xDrive30 M Sport</t>
  </si>
  <si>
    <t>i4 eDrive35 Sport LCI</t>
  </si>
  <si>
    <t>i4 eDrive35 M Sport LCI</t>
  </si>
  <si>
    <t>i4 eDrive40 Sport LCI</t>
  </si>
  <si>
    <t>i4 eDrive40 M Sport LCI</t>
  </si>
  <si>
    <t>i4 M50 LCI</t>
  </si>
  <si>
    <t>i5 eDrive40 Sport Edition</t>
  </si>
  <si>
    <t>i5 eDrive40 M Sport</t>
  </si>
  <si>
    <t xml:space="preserve">i5 eDrive40 M Sport Pro </t>
  </si>
  <si>
    <t>i5 M60</t>
  </si>
  <si>
    <t>i7</t>
  </si>
  <si>
    <t>i7 xDrive60 Excellence</t>
  </si>
  <si>
    <t>i7 xDrive60 M Sport</t>
  </si>
  <si>
    <t>i7 M70 xDrive</t>
  </si>
  <si>
    <t>i7 eDrive50 Excellence</t>
  </si>
  <si>
    <t>i7 eDrive50 M Sport</t>
  </si>
  <si>
    <t>i20</t>
  </si>
  <si>
    <t>iX M60</t>
  </si>
  <si>
    <t>3 Door Hatch</t>
  </si>
  <si>
    <t xml:space="preserve">Classic </t>
  </si>
  <si>
    <t>Cooper E</t>
  </si>
  <si>
    <t>Cooper SE</t>
  </si>
  <si>
    <t xml:space="preserve">Exclusive </t>
  </si>
  <si>
    <t xml:space="preserve">Cooper C </t>
  </si>
  <si>
    <t>Cooper S</t>
  </si>
  <si>
    <t>5 Door Cooper</t>
  </si>
  <si>
    <t>Cooper C - 5 Door</t>
  </si>
  <si>
    <t>Cooper S - 5 Door</t>
  </si>
  <si>
    <t>Aceman</t>
  </si>
  <si>
    <t xml:space="preserve">Aceman E </t>
  </si>
  <si>
    <t>Aceman SE</t>
  </si>
  <si>
    <t>Countryman C</t>
  </si>
  <si>
    <t>Countryman S</t>
  </si>
  <si>
    <t>Countryman E</t>
  </si>
  <si>
    <t>Countryman SE</t>
  </si>
  <si>
    <t>Countryman JCW</t>
  </si>
  <si>
    <t>New Leon 5D - KUG</t>
  </si>
  <si>
    <t>KUGC1YA</t>
  </si>
  <si>
    <t>LEON VZ E-HYBRID 272HP DSG</t>
  </si>
  <si>
    <t>KUGCIZA</t>
  </si>
  <si>
    <t>LEON VZ 2.0TSI 300HP DSG</t>
  </si>
  <si>
    <t>New Leon SP - KUD</t>
  </si>
  <si>
    <t>KUDC1YA</t>
  </si>
  <si>
    <t>LEON SP VZ E-HYBRID 272HP DSG</t>
  </si>
  <si>
    <t>KUDC3SA</t>
  </si>
  <si>
    <t>New Formentor - KMP</t>
  </si>
  <si>
    <t>KMPC1YA</t>
  </si>
  <si>
    <t>FORMENTOR VZ EHYBRID 272HP DSG</t>
  </si>
  <si>
    <t>KMPC3TA</t>
  </si>
  <si>
    <t>FORMENTOR VZ 2.0TSI 333HP DA</t>
  </si>
  <si>
    <t>TAVASCAN - KR1</t>
  </si>
  <si>
    <t>KR1B7DA</t>
  </si>
  <si>
    <t>KR1B7DAC</t>
  </si>
  <si>
    <t>KR1B7DAD</t>
  </si>
  <si>
    <t>KR1C8DA</t>
  </si>
  <si>
    <t>KR1C8DAB</t>
  </si>
  <si>
    <t>KR1C8DAC</t>
  </si>
  <si>
    <t>IBIZA 1.0TSI 95HP SE</t>
  </si>
  <si>
    <t>IBIZA 1.0TSI 95HP SE+</t>
  </si>
  <si>
    <t>KJ14XVC</t>
  </si>
  <si>
    <t>IBIZA 1.0TSI 95HP XC</t>
  </si>
  <si>
    <t>KJ14WXC</t>
  </si>
  <si>
    <t>IBIZA 1.0TSI 115HP XC</t>
  </si>
  <si>
    <t>KJ14WZC</t>
  </si>
  <si>
    <t>IBIZA 1.0TSI 115HP DSG XC</t>
  </si>
  <si>
    <t>KJ14XVCA</t>
  </si>
  <si>
    <t>IBIZA 1.0TSI 95HP XC+</t>
  </si>
  <si>
    <t>KJ14WXCA</t>
  </si>
  <si>
    <t>IBIZA 1.0TSI 115HP XC+</t>
  </si>
  <si>
    <t>KJ14WZCA</t>
  </si>
  <si>
    <t>IBIZA 1.0TSI 115HP DSG XC+</t>
  </si>
  <si>
    <t>KJ15XVC</t>
  </si>
  <si>
    <t>IBIZA 1.0TSI 95HP FR</t>
  </si>
  <si>
    <t>KJ15WXC</t>
  </si>
  <si>
    <t>IBIZA 1.0TSI 115HP FR</t>
  </si>
  <si>
    <t>KJ15WZC</t>
  </si>
  <si>
    <t>IBIZA 1.0TSI 115HP DSG FR</t>
  </si>
  <si>
    <t>KJ15XVCA</t>
  </si>
  <si>
    <t>IBIZA 1.0TSI 95HP FR+</t>
  </si>
  <si>
    <t>KJ15WXCA</t>
  </si>
  <si>
    <t>IBIZA 1.0TSI 115HP FR+</t>
  </si>
  <si>
    <t>KJ15WZCA</t>
  </si>
  <si>
    <t>IBIZA 1.0TSI 115HP DSG FR+</t>
  </si>
  <si>
    <t>KJ72XVC</t>
  </si>
  <si>
    <t>ARONA 1.0TSI 95HP SE</t>
  </si>
  <si>
    <t>KJ72WXC</t>
  </si>
  <si>
    <t>ARONA 1.0TSI 115HP SE</t>
  </si>
  <si>
    <t>KJ72WZC</t>
  </si>
  <si>
    <t>ARONA 1.0TSI 115HP DSG SE</t>
  </si>
  <si>
    <t>KJ72XVCA</t>
  </si>
  <si>
    <t>ARONA 1.0TSI 95HP SE+</t>
  </si>
  <si>
    <t>KJ72WXCA</t>
  </si>
  <si>
    <t>ARONA 1.0TSI 115HP SE+</t>
  </si>
  <si>
    <t>KJ72WZCA</t>
  </si>
  <si>
    <t>ARONA 1.0TSI 115HP DSG SE+</t>
  </si>
  <si>
    <t>KJ78WXC</t>
  </si>
  <si>
    <t>ARONA 1.0TSI 115HP XP</t>
  </si>
  <si>
    <t>KJ78WZC</t>
  </si>
  <si>
    <t>ARONA 1.0TSI 115HP DSG XP</t>
  </si>
  <si>
    <t>KJ78WXCA</t>
  </si>
  <si>
    <t>ARONA 1.0TSI 115HP XP+</t>
  </si>
  <si>
    <t>KJ78WZCA</t>
  </si>
  <si>
    <t>ARONA 1.0TSI 115HP DSG XP+</t>
  </si>
  <si>
    <t>KJ75WXE</t>
  </si>
  <si>
    <t>ARONA 1.0TSI 115HP FR</t>
  </si>
  <si>
    <t>KJ75WZE</t>
  </si>
  <si>
    <t>ARONA 1.0TSI 115HP DSG FR</t>
  </si>
  <si>
    <t>KJ75WXEA</t>
  </si>
  <si>
    <t>ARONA 1.0TSI 115HP FR+</t>
  </si>
  <si>
    <t>KJ75WZEA</t>
  </si>
  <si>
    <t>ARONA 1.0TSI 115HP DSG FR+</t>
  </si>
  <si>
    <t>KLG24XA</t>
  </si>
  <si>
    <t>LEON 1.5TSI 115HP SE</t>
  </si>
  <si>
    <t>LEON 1.5ETSI 115HP DSG SE</t>
  </si>
  <si>
    <t>KLG2JXA</t>
  </si>
  <si>
    <t>LEON 2.0TDI 115HP SE</t>
  </si>
  <si>
    <t>KLG2LZA</t>
  </si>
  <si>
    <t>LEON 2.0TDI 150HP DSG SE</t>
  </si>
  <si>
    <t>LEON 1.5TSI 115HP SE+</t>
  </si>
  <si>
    <t>LEON 1.5ETSI 115HP DSG SE+</t>
  </si>
  <si>
    <t>KLG2JXB</t>
  </si>
  <si>
    <t>LEON 2.0TDI 115HP SE+</t>
  </si>
  <si>
    <t>KLG2LZB</t>
  </si>
  <si>
    <t>LEON 2.0TDI 150HP DSG SE+</t>
  </si>
  <si>
    <t>KLG50YA</t>
  </si>
  <si>
    <t>LEON 1.5TSI 204HP E-HYBRID  FR</t>
  </si>
  <si>
    <t>KLD24XA</t>
  </si>
  <si>
    <t>LEON SP 1.5TSI 115HP SE</t>
  </si>
  <si>
    <t>KLD26ZA</t>
  </si>
  <si>
    <t>LEON SP 1.5ETSI 115HP DSG SE</t>
  </si>
  <si>
    <t>KLD2JXA</t>
  </si>
  <si>
    <t>LEON SP 2.0TDI 115HP SE</t>
  </si>
  <si>
    <t>KLD2LZA</t>
  </si>
  <si>
    <t>LEON SP 2.0TDI 150HP DSG SE</t>
  </si>
  <si>
    <t>KLD24XB</t>
  </si>
  <si>
    <t>LEON SP 1.5TSI 115HP SE+</t>
  </si>
  <si>
    <t>KLD26ZB</t>
  </si>
  <si>
    <t>LEON SP 1.5ETSI 115HP DSG SE+</t>
  </si>
  <si>
    <t>KLD2JXB</t>
  </si>
  <si>
    <t>LEON SP 2.0TDI 115HP SE+</t>
  </si>
  <si>
    <t>KLD2LZB</t>
  </si>
  <si>
    <t>LEON SP 2.0TDI 150HP DSG SE+</t>
  </si>
  <si>
    <t>KLD50YA</t>
  </si>
  <si>
    <t>LEON SP 1.5TSI 204HP HYBRID FR</t>
  </si>
  <si>
    <t xml:space="preserve">ATECA 1.0TSI 115HP SE </t>
  </si>
  <si>
    <t>ATECA 1.5TSI 150HP SE</t>
  </si>
  <si>
    <t>ATECA 1.5TSI 150HP DSG SE</t>
  </si>
  <si>
    <t>ATECA 2.0TDI 150HP DSG SE</t>
  </si>
  <si>
    <t>ATECA 1.0TSI 115HP SE+</t>
  </si>
  <si>
    <t>ATECA 1.5TSI 150HP SE+</t>
  </si>
  <si>
    <t>ATECA 1.5TSI 150HP DSG SE+</t>
  </si>
  <si>
    <t>ATECA 2.0TDI 150HP DSG SE+</t>
  </si>
  <si>
    <t>Kona EV Elegance 65 Commercial</t>
  </si>
  <si>
    <t xml:space="preserve">MODEL </t>
  </si>
  <si>
    <t>VERSION</t>
  </si>
  <si>
    <t>CO2 
(g/km)</t>
  </si>
  <si>
    <t>AMI</t>
  </si>
  <si>
    <t>AMI AMI</t>
  </si>
  <si>
    <t xml:space="preserve"> BEV 6.3kWh 8hp</t>
  </si>
  <si>
    <t>AMI PEPS</t>
  </si>
  <si>
    <t xml:space="preserve"> BEV 6.3kWh 8hp </t>
  </si>
  <si>
    <t>YOU!</t>
  </si>
  <si>
    <t>PLUS</t>
  </si>
  <si>
    <t>C3 AIRCROSS</t>
  </si>
  <si>
    <t>BlueHDi 110 S&amp;S BVM6 €6.4</t>
  </si>
  <si>
    <t>MAX</t>
  </si>
  <si>
    <t>C4</t>
  </si>
  <si>
    <t>PureTech 100 S&amp;S BVM6 €6.4</t>
  </si>
  <si>
    <t>PureTech 130 S&amp;S BVM6 €6.4</t>
  </si>
  <si>
    <t>Hybrid 136 e-DCS6 (Hybrid 48V)</t>
  </si>
  <si>
    <t>BlueHDi 130 S&amp;S EAT8 €6.4</t>
  </si>
  <si>
    <t>Ë-C4</t>
  </si>
  <si>
    <t>FEEL PACK</t>
  </si>
  <si>
    <t>50kWh Battery &amp; 136HP Electric Motor</t>
  </si>
  <si>
    <t>C-SERIES</t>
  </si>
  <si>
    <t>FLAIR PACK</t>
  </si>
  <si>
    <t>C4 X</t>
  </si>
  <si>
    <t xml:space="preserve">MAX </t>
  </si>
  <si>
    <t xml:space="preserve">Ë-C4 X </t>
  </si>
  <si>
    <t>FEEL</t>
  </si>
  <si>
    <t>C5 X</t>
  </si>
  <si>
    <t>PureTech 130 S&amp;S EAT8</t>
  </si>
  <si>
    <t>Plug-in Hybrid 225</t>
  </si>
  <si>
    <t>MWB PLUS</t>
  </si>
  <si>
    <t>BlueHDi 100 MWB 5 seats S&amp;S 6MT €6.4</t>
  </si>
  <si>
    <t>LWB PLUS</t>
  </si>
  <si>
    <t xml:space="preserve">BlueHDi 100 LWB 5 seats S&amp;S 6MT €6.4 </t>
  </si>
  <si>
    <t>BlueHDi 130 LWB 5 seats S&amp;S EAT8 €6.4</t>
  </si>
  <si>
    <t xml:space="preserve">BlueHDi 130 LWB 7 seats S&amp;S EAT8 €6.4 </t>
  </si>
  <si>
    <t>MWB COMBI</t>
  </si>
  <si>
    <t>LWB BUSINESS</t>
  </si>
  <si>
    <t>AE12GVF</t>
  </si>
  <si>
    <t>AE13AVF</t>
  </si>
  <si>
    <t>AE13AVFA</t>
  </si>
  <si>
    <t>POLO EDITION 75 1.0TSI 95HP M5F</t>
  </si>
  <si>
    <t>AE13AZF</t>
  </si>
  <si>
    <t>AE13AZFA</t>
  </si>
  <si>
    <t>POLO EDITION 75 1.0TSI 95HP D7F</t>
  </si>
  <si>
    <t>AE14AVF</t>
  </si>
  <si>
    <t>AE14AZF</t>
  </si>
  <si>
    <t>AE15AVF</t>
  </si>
  <si>
    <t>AE15AVFA</t>
  </si>
  <si>
    <t>POLO R-LINE 75 1.0 TSI 95HPM5F</t>
  </si>
  <si>
    <t>AE15AZF</t>
  </si>
  <si>
    <t>AE15AZFA</t>
  </si>
  <si>
    <t>POLO R-LINE 75 1.0 TSI 95HPD7F</t>
  </si>
  <si>
    <t>CT134ZB</t>
  </si>
  <si>
    <t>TIGUAN LIFE 2.0TDI DSG 150HP</t>
  </si>
  <si>
    <t>CT134ZBA</t>
  </si>
  <si>
    <t>TIGUAN EDITION 75 2.0TDI DSG 150HP</t>
  </si>
  <si>
    <t>CT14ZYB</t>
  </si>
  <si>
    <t>TIGUAN ELEGANCE 1.5 PHEV DSG 204HP</t>
  </si>
  <si>
    <t>CT144ZB</t>
  </si>
  <si>
    <t>TIGUAN ELEGANCE 2.0TDI DSG 150HP</t>
  </si>
  <si>
    <t>CT15ZYB</t>
  </si>
  <si>
    <t>TIGUAN R-LINE 1.5 PHEV DSG 204HP</t>
  </si>
  <si>
    <t>CT15ZYBA</t>
  </si>
  <si>
    <t>TIGUAN R-LINE 75 1.5 PHEV DSG 204HP</t>
  </si>
  <si>
    <t>CT154ZB</t>
  </si>
  <si>
    <t>TIGUAN R-LINE 2.0TDI DSG 150HP</t>
  </si>
  <si>
    <t>CT154ZBA</t>
  </si>
  <si>
    <t>TIGUAN R-LINE 75 2.0TDI DSG 150HP</t>
  </si>
  <si>
    <t>DA13BMB</t>
  </si>
  <si>
    <t>GOLF LIFE 1.5 TSI MHEV 116HP</t>
  </si>
  <si>
    <t>DA13BMBA</t>
  </si>
  <si>
    <t>GOLF EDITION 75 1.5 MHEV 116HP</t>
  </si>
  <si>
    <t>DA13BMBA1</t>
  </si>
  <si>
    <t>DA13BXB</t>
  </si>
  <si>
    <t>GOLF LIFE 1.5 TSI 116HP</t>
  </si>
  <si>
    <t>DA13BXBA</t>
  </si>
  <si>
    <t>GOLF EDITION 75 1.5 TSI 116HP</t>
  </si>
  <si>
    <t>DA13BXB1</t>
  </si>
  <si>
    <t>DA132XB</t>
  </si>
  <si>
    <t>GOLF LIFE 2.0 TDI 116HP</t>
  </si>
  <si>
    <t>DA132XBA</t>
  </si>
  <si>
    <t>GOLF EDITION 75 2.0 TDI 116HP</t>
  </si>
  <si>
    <t>DA14BMB</t>
  </si>
  <si>
    <t>GOLF STYLE 1.5 TSI MHEV 116HP</t>
  </si>
  <si>
    <t>DA14EXB</t>
  </si>
  <si>
    <t>DA14HYB</t>
  </si>
  <si>
    <t>DA142XB</t>
  </si>
  <si>
    <t>GOLF STYLE 2.0 TDI 116HP</t>
  </si>
  <si>
    <t>DA15BMB</t>
  </si>
  <si>
    <t>GOLF R-LINE 1.5 TSI MHEV 116HP</t>
  </si>
  <si>
    <t>DA15EMB</t>
  </si>
  <si>
    <t>DA15EXB</t>
  </si>
  <si>
    <t>DA157ZB</t>
  </si>
  <si>
    <t>DA16JYB</t>
  </si>
  <si>
    <t>GOLF GTE 1.5 TSI PHEV 177HP</t>
  </si>
  <si>
    <t>DA19VZB</t>
  </si>
  <si>
    <t>GOLF GTI CLUBSPORT 2.0 TSI 300HP</t>
  </si>
  <si>
    <t>DA19ZZB</t>
  </si>
  <si>
    <t>DA1RPTB</t>
  </si>
  <si>
    <t>GOLF R 2.0 TSI 330HP</t>
  </si>
  <si>
    <t>DA1RPTBA</t>
  </si>
  <si>
    <t>GOLF R BLACK EDITION.2.0 TSI 333HP</t>
  </si>
  <si>
    <t>CS13AVB</t>
  </si>
  <si>
    <t>CS13AVBA</t>
  </si>
  <si>
    <t>TAIGO EDITION 75 1.0 TSI 95HP M5F</t>
  </si>
  <si>
    <t>CS13BZB</t>
  </si>
  <si>
    <t>TAIGO LIFE 1.0 TSI 116HP D7F</t>
  </si>
  <si>
    <t>CS13BZBA</t>
  </si>
  <si>
    <t>TAIGO EDITION 75 1.0 TSI116HP D7F</t>
  </si>
  <si>
    <t>CS15BXB</t>
  </si>
  <si>
    <t>TAIGO R-LINE 1.0 TSI 116HP M6F</t>
  </si>
  <si>
    <t>CS15BXBA</t>
  </si>
  <si>
    <t>TAIGO R-LINE 75 1.0TSI 116HPM6F</t>
  </si>
  <si>
    <t>CS15BZB</t>
  </si>
  <si>
    <t>TAIGO R-LINE 1.0 TSI 116HP D7F</t>
  </si>
  <si>
    <t>CS15BZBA</t>
  </si>
  <si>
    <t>TAIGO R-LINE 75 1.0TSI 116HPD7F</t>
  </si>
  <si>
    <t>D113AXK</t>
  </si>
  <si>
    <t>D113AXL</t>
  </si>
  <si>
    <t>T-ROC EDITION 75 1.0TSI M6F 116HP</t>
  </si>
  <si>
    <t>D1132DK</t>
  </si>
  <si>
    <t>D1132DL</t>
  </si>
  <si>
    <t>T-ROC EDITION 75 2.0TDI M6F 116HP</t>
  </si>
  <si>
    <t>D114AXK</t>
  </si>
  <si>
    <t>D114LEK</t>
  </si>
  <si>
    <t>D1142DK</t>
  </si>
  <si>
    <t>D115AXK</t>
  </si>
  <si>
    <t>T-ROC R-LINE 1.0 TSI M6F 116HP</t>
  </si>
  <si>
    <t>D115AXKA</t>
  </si>
  <si>
    <t>T-ROC R-LINE 75 1.0 TSI M6F 116HP</t>
  </si>
  <si>
    <t>D115LEK</t>
  </si>
  <si>
    <t>T-ROC R-LINE 1.5 TSI D7F 150HP</t>
  </si>
  <si>
    <t>D115LEKA</t>
  </si>
  <si>
    <t>T-ROC R-LINE 75 1.5 TSI D7F 150HP</t>
  </si>
  <si>
    <t>D1152DK</t>
  </si>
  <si>
    <t>T-ROC R-LINE 2.0 TDI M6F 116HP</t>
  </si>
  <si>
    <t>D1152DKA</t>
  </si>
  <si>
    <t>T-ROC R-LINE 75 2.0 TDI M6F 116HP</t>
  </si>
  <si>
    <t>D312AVB</t>
  </si>
  <si>
    <t>D313AVB</t>
  </si>
  <si>
    <t>D313AVBA</t>
  </si>
  <si>
    <t>T-CROSS EDITION 75 1.0 M5F 95HP</t>
  </si>
  <si>
    <t>D313BZB</t>
  </si>
  <si>
    <t>T-CROSS LIFE 1.0 TSI D7F 116HP</t>
  </si>
  <si>
    <t>D313BZBA</t>
  </si>
  <si>
    <t>T-CROSS EDITION 75 1.0 D7F 116H</t>
  </si>
  <si>
    <t>D314BXB</t>
  </si>
  <si>
    <t>T-CROSS STYLE 1.0 TSI M6F 116HP</t>
  </si>
  <si>
    <t>D314BZB</t>
  </si>
  <si>
    <t>T-CROSS STYLE 1.0 TSI D7F 116HP</t>
  </si>
  <si>
    <t>D315BXB</t>
  </si>
  <si>
    <t>T-CROSS R-LINE 1.0 TSI M6F 116HP</t>
  </si>
  <si>
    <t>D315BZB</t>
  </si>
  <si>
    <t>T-CROSS R-LINE 1.0 TSI D7F 116HP</t>
  </si>
  <si>
    <t>E122DDA</t>
  </si>
  <si>
    <t>ID.3 PA PURE 52KWH</t>
  </si>
  <si>
    <t>E122DDAA</t>
  </si>
  <si>
    <t>ID.3 PA PURE PLUS 52KWH</t>
  </si>
  <si>
    <t>E123KKA</t>
  </si>
  <si>
    <t>E123KKAA</t>
  </si>
  <si>
    <t>E124KNA</t>
  </si>
  <si>
    <t>E124KNAA</t>
  </si>
  <si>
    <t>E129RPA</t>
  </si>
  <si>
    <t>ID.3 PA GTX 77KWH</t>
  </si>
  <si>
    <t>E129VPA</t>
  </si>
  <si>
    <t>ID.3 PA GTX PERFORMANCE PLUS 77KWH</t>
  </si>
  <si>
    <t>E212DFD</t>
  </si>
  <si>
    <t>E212DFDA</t>
  </si>
  <si>
    <t>E213RNC</t>
  </si>
  <si>
    <t>E213RNCA</t>
  </si>
  <si>
    <t>E219VNC1</t>
  </si>
  <si>
    <t>E219VNCA</t>
  </si>
  <si>
    <t>ID.4 GTX PLUS 77KWH 340HP 4M</t>
  </si>
  <si>
    <t>E392DFD</t>
  </si>
  <si>
    <t>ID.5 PURE 52KWH 170HP</t>
  </si>
  <si>
    <t>E392DFDA</t>
  </si>
  <si>
    <t>ID.5 PURE PLUS 52KWH 170HP</t>
  </si>
  <si>
    <t>E393RND</t>
  </si>
  <si>
    <t>E393RNDA</t>
  </si>
  <si>
    <t>E399VPD</t>
  </si>
  <si>
    <t>E399VPDA</t>
  </si>
  <si>
    <t>ID.5 GTX PLUS 77KWH 340HP 4M</t>
  </si>
  <si>
    <t>ED23QKC</t>
  </si>
  <si>
    <t>ED24QMCA</t>
  </si>
  <si>
    <t>ID.7 PRO S PLUS</t>
  </si>
  <si>
    <t>ED29PMC</t>
  </si>
  <si>
    <t>ID.7 GTX PLUS</t>
  </si>
  <si>
    <t>ED54QMA</t>
  </si>
  <si>
    <t>ID.7 TOURER PRO S PLUS</t>
  </si>
  <si>
    <t>ED59PMA</t>
  </si>
  <si>
    <t>ID.7 TOURER GTX PLUS</t>
  </si>
  <si>
    <t>RC8RZJB</t>
  </si>
  <si>
    <t>RC854JB</t>
  </si>
  <si>
    <t>TOUAREG R-LINE 3.0TDI 4M 231HP</t>
  </si>
  <si>
    <t xml:space="preserve"> WLTP C02  </t>
  </si>
  <si>
    <t xml:space="preserve"> WLTP VRT % </t>
  </si>
  <si>
    <t xml:space="preserve"> WLTP BATTERY RANGEC02  </t>
  </si>
  <si>
    <t>Road Tax Amount</t>
  </si>
  <si>
    <t xml:space="preserve"> WLTP FUEL CONSUPTION  </t>
  </si>
  <si>
    <t>EX40 Single Motor Extended Range Electric Ultra</t>
  </si>
  <si>
    <t>EX40 Single Motor Extended Range Electric Ultra Black Edition</t>
  </si>
  <si>
    <t>EX40 Single Motor Electric Plus Black Edition*</t>
  </si>
  <si>
    <t>EX40 Single Motor Electric Ultra*</t>
  </si>
  <si>
    <t>EX40 Single Motor Extended Range Electric Plus*</t>
  </si>
  <si>
    <t>EX40 Twin Motor Electric Ultra</t>
  </si>
  <si>
    <t>EX40 Twin Motor  Performance Electric Ultra Black Edition</t>
  </si>
  <si>
    <t>552-556</t>
  </si>
  <si>
    <t>517-520</t>
  </si>
  <si>
    <t>518-521</t>
  </si>
  <si>
    <t>18.1-18.2</t>
  </si>
  <si>
    <t>EC40 Single Motor Extended Range Electric Ultra</t>
  </si>
  <si>
    <t>EC40 Single Motor Extended Range Electric Ultra Black Edition</t>
  </si>
  <si>
    <t>EC40 Twin Motor Electric Ultra</t>
  </si>
  <si>
    <t>EC40 Twin Motor  Performance Electric Ultra Black Edition</t>
  </si>
  <si>
    <t>566-569</t>
  </si>
  <si>
    <t>567-570</t>
  </si>
  <si>
    <t>537-540</t>
  </si>
  <si>
    <t>538-541</t>
  </si>
  <si>
    <t>16.6-16.7</t>
  </si>
  <si>
    <t>16.6-16.6</t>
  </si>
  <si>
    <t>17.8-17.7</t>
  </si>
  <si>
    <t>82-81</t>
  </si>
  <si>
    <t>81-80</t>
  </si>
  <si>
    <t>79-78</t>
  </si>
  <si>
    <t>80-78</t>
  </si>
  <si>
    <t>0.9-1.0</t>
  </si>
  <si>
    <t>1-1.1</t>
  </si>
  <si>
    <t>91-92</t>
  </si>
  <si>
    <t>EC40 Single Motor Electric Plus Black Edition*</t>
  </si>
  <si>
    <t>EC40 Single Motor Electric Ultra*</t>
  </si>
  <si>
    <t>EC40 Single Motor Extended Range Electric Plus*</t>
  </si>
  <si>
    <t>PLUS PACK</t>
  </si>
  <si>
    <t>FABIA ESS 1.0MPI 80HP</t>
  </si>
  <si>
    <t>SUPERB C SPT 1.5PHEV 204HP DSG</t>
  </si>
  <si>
    <t>KODIAQ SE 1.5TSI 150HP DSG</t>
  </si>
  <si>
    <t>KODIAQ SE 2.0TDI 150HP DSG</t>
  </si>
  <si>
    <t>KODIAQ SE 2.0TDI 190HP DSG 4</t>
  </si>
  <si>
    <t>KODIAQ SE+ 1.5TSI 150HP DSG</t>
  </si>
  <si>
    <t>KODIAQ SE+ 2.0TDI 150HP DSG</t>
  </si>
  <si>
    <t>KODIAQ SE+ 2.0TDI 190HP DSG 4</t>
  </si>
  <si>
    <t>KODIAQ SPT 1.5TSI 150HP DSG</t>
  </si>
  <si>
    <t>KODIAQ SPT 2.0TDI 150HP DSG</t>
  </si>
  <si>
    <t>KODIAQ SPT 2.0TDI 190HP DSG 4</t>
  </si>
  <si>
    <t>KODIAQ SPT 1.5TS 204H DSG PHEV</t>
  </si>
  <si>
    <t>Elroq 50</t>
  </si>
  <si>
    <t>Elroq 60</t>
  </si>
  <si>
    <t>Elroq 85</t>
  </si>
  <si>
    <t>Elroq 60 Sportline</t>
  </si>
  <si>
    <t>Elroq 85 Sportline</t>
  </si>
  <si>
    <t>KJ12XVC1</t>
  </si>
  <si>
    <t>KJ12XVCA1</t>
  </si>
  <si>
    <t>KLG24XB1</t>
  </si>
  <si>
    <t>KHP2WXO</t>
  </si>
  <si>
    <t>KHP2NXO</t>
  </si>
  <si>
    <t>KHP2NZO</t>
  </si>
  <si>
    <t>KHP2FZO</t>
  </si>
  <si>
    <t>KHP2WXP</t>
  </si>
  <si>
    <t>KHP2NXP</t>
  </si>
  <si>
    <t>KHP2NZP</t>
  </si>
  <si>
    <t>KHP2FZP</t>
  </si>
  <si>
    <t>KHP2FZ**</t>
  </si>
  <si>
    <t>Born VZ 79kWh 326hp</t>
  </si>
  <si>
    <t>TAVASCAN ENDURANCE 286HP (4)</t>
  </si>
  <si>
    <t>TAVASCAN ENDURANCE 286HP (6)</t>
  </si>
  <si>
    <t>TAVASCAN ENDURANCE 286HP (7)</t>
  </si>
  <si>
    <t>TAVASCAN VZ 77KWH 340HP (8)</t>
  </si>
  <si>
    <t>TAVASCAN VZ 77KWH 340HP (9)</t>
  </si>
  <si>
    <t>TAVASCAN VZ 77KWH 340HP (10)</t>
  </si>
  <si>
    <t>Terramar - KP1</t>
  </si>
  <si>
    <t>TERRAMAR VZ EHYBRID 272HP DSG</t>
  </si>
  <si>
    <t>TERRAMAR VZ 2.0TSI 265HP DSG 4</t>
  </si>
  <si>
    <t>Mazda2 IPM6</t>
  </si>
  <si>
    <t>Mazda2 2023 Skyactiv G 75hp 6MT CENTRE-LINE</t>
  </si>
  <si>
    <t>Mazda2 2023 Skyactiv G 75hp 6MT HOMURA</t>
  </si>
  <si>
    <t>Mazda2 2023 e-Skyactiv G 90hp 6MT EXCLUSIVE-LINE</t>
  </si>
  <si>
    <t>Mazda2 2023 e-Skyactiv G 90hp 6MT HOMURA</t>
  </si>
  <si>
    <t>Mazda2 2023 e-Skyactiv G 90hp 6MT HOMURA AKA</t>
  </si>
  <si>
    <t>Mazda2 2023 Skyactiv G 90hp 6AT CENTRE-LINE</t>
  </si>
  <si>
    <t>Mazda2 Hybrid</t>
  </si>
  <si>
    <t>2024 Mazda2 Hybrid  116hp AT FWD Centre-Line</t>
  </si>
  <si>
    <t>2024 Mazda2 Hybrid  116hp AT FWD Exclusive-Line</t>
  </si>
  <si>
    <t>2024 Mazda2 Hybrid  116hp AT FWD Homura</t>
  </si>
  <si>
    <t>2024 Mazda2 Hybrid  116hp AT FWD Homura Plus</t>
  </si>
  <si>
    <t>MAZDA3 2024</t>
  </si>
  <si>
    <t>2024 Mazda3 4SN  e-SKYACTIV X 186ps 6MT FWD Takumi SUNR</t>
  </si>
  <si>
    <t>2024 Mazda3 4SN  e-SKYACTIV X 186ps 6MT FWD Exclusive-line SUNR</t>
  </si>
  <si>
    <t>2024 Mazda3 4SN  e-SKYACTIV X 186ps 6AT FWD Takumi</t>
  </si>
  <si>
    <t>2024 Mazda3 5HB  e-SKYACTIV X 186ps 6MT FWD Takumi COMR SINR</t>
  </si>
  <si>
    <t>2024 Mazda3 5HB  e-SKYACTIV G 122ps 6MT FWD Prime-line</t>
  </si>
  <si>
    <t>2024 Mazda3 5HB  e-SKYACTIV G 122ps 6MT FWD Homura</t>
  </si>
  <si>
    <t>2024 Mazda3 5HB  e-SKYACTIV G 122ps 6MT FWD Centre-line</t>
  </si>
  <si>
    <t>2024 Mazda3 5HB  e-SKYACTIV G 122ps 6MT FWD Takumi</t>
  </si>
  <si>
    <t xml:space="preserve">MAZDA3 2025 </t>
  </si>
  <si>
    <t>2025 Mazda3 5HB  e-SKYACTIV G 137ps 6MT FWD Prime-line</t>
  </si>
  <si>
    <t>2025 Mazda3 5HB  e-SKYACTIV G 137ps 6MT FWD Centre-line</t>
  </si>
  <si>
    <t>2025 Mazda3 5HB  e-SKYACTIV G 137ps 6MT FWD Homura</t>
  </si>
  <si>
    <t>2025 Mazda3 5HB  e-SKYACTIV G 137ps 6MT FWD Exclusive-line</t>
  </si>
  <si>
    <t>2025 Mazda3 5HB  e-SKYACTIV G 137ps 6MT FWD Takumi</t>
  </si>
  <si>
    <t>2025 Mazda3 5HB  e-SKYACTIV G 137ps 6AT FWD Homura</t>
  </si>
  <si>
    <t>2025 Mazda3 5HB  e-SKYACTIV G 137ps 6AT FWD Exclusive-line</t>
  </si>
  <si>
    <t>2025 Mazda3 5HB  e-SKYACTIV G 137ps 6AT FWD Takumi</t>
  </si>
  <si>
    <t>2025 Mazda3 5HB  e-SKYACTIV X 186ps 6MT FWD Centre-line</t>
  </si>
  <si>
    <t>2025 Mazda3 5HB  e-SKYACTIV X 186ps 6MT FWD Homura SUNR</t>
  </si>
  <si>
    <t>2025 Mazda3 5HB  e-SKYACTIV X 186ps 6MT FWD Exclusive-line SUNR</t>
  </si>
  <si>
    <t>2025 Mazda3 5HB  e-SKYACTIV X 186ps 6MT FWD Takumi SUNR</t>
  </si>
  <si>
    <t>2025 Mazda3 5HB  e-SKYACTIV X 186ps 6AT FWD Homura SUNR</t>
  </si>
  <si>
    <t>2025 Mazda3 5HB  e-SKYACTIV X 186ps 6AT FWD Exclusive-line SUNR</t>
  </si>
  <si>
    <t>2025 Mazda3 5HB  e-SKYACTIV X 186ps 6AT FWD Takumi SUNR</t>
  </si>
  <si>
    <t>2025 Mazda3 4SN  e-SKYACTIV X 186ps 6MT FWD Exclusive-line SUNR</t>
  </si>
  <si>
    <t>2025 Mazda3 4SN  e-SKYACTIV X 186ps 6AT FWD Exclusive-line SUNR</t>
  </si>
  <si>
    <t>Mazda CX-30 2024</t>
  </si>
  <si>
    <t>2024 Mazda CX-30 5HB   e-SKYACTIV G 122ps 6MT FWD Prime-line</t>
  </si>
  <si>
    <t>2024 Mazda CX-30 5HB   e-SKYACTIV G 122ps 6MT FWD Homura</t>
  </si>
  <si>
    <t>2024 Mazda CX-30 5HB   e-SKYACTIV G 122ps 6MT FWD Exclusive-line</t>
  </si>
  <si>
    <t>2024 Mazda CX-30 5HB   e-SKYACTIV G 122ps 6MT FWD Takumi</t>
  </si>
  <si>
    <t>2024 Mazda CX-30 5HB   e-SKYACTIV G 122ps 6MT FWD Centre-line</t>
  </si>
  <si>
    <t>2024 Mazda CX-30 5HB   e-SKYACTIV G 122ps 6AT FWD Takumi</t>
  </si>
  <si>
    <t>2024 Mazda CX-30 5HB   e-SKYACTIV X 186ps 6MT FWD Centre-line</t>
  </si>
  <si>
    <t>2024 Mazda CX-30 5HB   e-SKYACTIV X 186ps 6MT FWD Homura</t>
  </si>
  <si>
    <t>2024 Mazda CX-30 5HB   e-SKYACTIV X 186ps 6MT FWD Takumi</t>
  </si>
  <si>
    <t>2024 Mazda CX-30 5HB   e-SKYACTIV X 186ps 6AT FWD Homura</t>
  </si>
  <si>
    <t>2024 Mazda CX-30 5HB   e-SKYACTIV X 186ps 6AT FWD Takumi</t>
  </si>
  <si>
    <t>Mazda CX-30 2025</t>
  </si>
  <si>
    <t>2025 Mazda CX-30 5WGN  e-SKYACTIV G 137ps 6MT FWD Prime-Line</t>
  </si>
  <si>
    <t>2025 Mazda CX-30 5WGN  e-SKYACTIV G 137ps 6MT FWD Centre-Line</t>
  </si>
  <si>
    <t>2025 Mazda CX-30 5WGN  e-SKYACTIV G 137ps 6MT FWD Homura</t>
  </si>
  <si>
    <t>2025 Mazda CX-30 5WGN  e-SKYACTIV G 137ps 6MT FWD Exclusive-Line</t>
  </si>
  <si>
    <t>2025 Mazda CX-30 5WGN  e-SKYACTIV G 137ps 6MT FWD Takumi</t>
  </si>
  <si>
    <t>2025 Mazda CX-30 5WGN  e-SKYACTIV G 137ps 6AT FWD Centre-Line</t>
  </si>
  <si>
    <t>2025 Mazda CX-30 5WGN  e-SKYACTIV G 137ps 6AT FWD Homura</t>
  </si>
  <si>
    <t>2025 Mazda CX-30 5WGN  e-SKYACTIV G 137ps 6AT FWD Exclusive-Line</t>
  </si>
  <si>
    <t>2025 Mazda CX-30 5WGN  e-SKYACTIV G 137ps 6AT FWD Takumi</t>
  </si>
  <si>
    <t>2025 Mazda CX-30 5WGN  e-SKYACTIV X 186ps 6MT FWD Centre-Line</t>
  </si>
  <si>
    <t>2025 Mazda CX-30 5WGN  e-SKYACTIV X 186ps 6MT FWD Homura SUNR</t>
  </si>
  <si>
    <t>2025 Mazda CX-30 5WGN  e-SKYACTIV X 186ps 6MT FWD Exclusive-Line SUNR</t>
  </si>
  <si>
    <t>2025 Mazda CX-30 5WGN  e-SKYACTIV X 186ps 6MT FWD Exclusive-Line SUNR LEPA</t>
  </si>
  <si>
    <t>2025 Mazda CX-30 5WGN  e-SKYACTIV X 186ps 6MT FWD Takumi SUNR</t>
  </si>
  <si>
    <t>2025 Mazda CX-30 5WGN  e-SKYACTIV X 186ps 6AT FWD Centre-Line</t>
  </si>
  <si>
    <t>2025 Mazda CX-30 5WGN  e-SKYACTIV X 186ps 6AT FWD Homura SUNR</t>
  </si>
  <si>
    <t>2025 Mazda CX-30 5WGN  e-SKYACTIV X 186ps 6AT FWD Exclusive-Line SUNR</t>
  </si>
  <si>
    <t>2025 Mazda CX-30 5WGN  e-SKYACTIV X 186ps 6AT FWD Exclusive-Line SUNR LEPA</t>
  </si>
  <si>
    <t>2025 Mazda CX-30 5WGN  e-SKYACTIV X 186ps 6AT FWD Takumi SUNR</t>
  </si>
  <si>
    <t>2025 Mazda CX-30 5WGN  e-SKYACTIV X 186ps 6MT AWD Takumi SUNR</t>
  </si>
  <si>
    <t>2025 Mazda CX-30 5WGN  e-SKYACTIV X 186ps 6AT AWD Takumi SUNR</t>
  </si>
  <si>
    <t>Mazda CX-5 IPM6</t>
  </si>
  <si>
    <t>Mazda CX-5 2023 5WGN  e-Skyactiv G 165hp 6MT CENTER-LINE</t>
  </si>
  <si>
    <t>Mazda CX-5 2023 5WGN  e-Skyactiv G 165hp 6MT CENTER-LINE COMB</t>
  </si>
  <si>
    <t>Mazda CX-5 2023 5WGN  e-Skyactiv G 165hp 6MT NEWGROUND</t>
  </si>
  <si>
    <t>Mazda CX-5 2023 5WGN  e-Skyactiv G 165hp 6MT EXCLUSIVE-LINE</t>
  </si>
  <si>
    <t>Mazda CX-5 2023 5WGN  e-Skyactiv G 165hp 6MT EXCLUSIVE-LINE COMW</t>
  </si>
  <si>
    <t>Mazda CX-5 2023 5WGN  e-Skyactiv G 165hp 6AT CENTER-LINE</t>
  </si>
  <si>
    <t>Mazda CX-5 2023 5WGN  e-Skyactiv G 165hp 6AT EXCLUSIVE-LINE COMW</t>
  </si>
  <si>
    <t>Mazda CX-5 2023 5WGN  e-Skyactiv G 165hp 6AT HOMURA</t>
  </si>
  <si>
    <t>Mazda CX-5 2023 5WGN Skyactiv D 150hp 6MT CENTER-LINE</t>
  </si>
  <si>
    <t>Mazda CX-5 2023 5WGN Skyactiv D 150hp 6MT CENTER-LINE COMB</t>
  </si>
  <si>
    <t>Mazda CX-5 2023 5WGN Skyactiv D 150hp 6MT NEWGROUND</t>
  </si>
  <si>
    <t>Mazda CX-5 2023 5WGN Skyactiv D 150hp 6MT EXCLUSIVE-LINE</t>
  </si>
  <si>
    <t>Mazda CX-5 2023 5WGN Skyactiv D 150hp 6MT EXCLUSIVE-LINE COMW</t>
  </si>
  <si>
    <t>Mazda CX-5 2023 5WGN Skyactiv D 150hp 6MT HOMURA</t>
  </si>
  <si>
    <t>Mazda CX-5 2023 5WGN Skyactiv D 150hp 6AT CENTER-LINE</t>
  </si>
  <si>
    <t>Mazda CX-5 2023 5WGN Skyactiv D 150hp 6AT EXCLUSIVE-LINE</t>
  </si>
  <si>
    <t>Mazda CX-5 2023 5WGN Skyactiv D 150hp 6AT EXCLUSIVE-LINE COMW</t>
  </si>
  <si>
    <t>Mazda CX-5 2023 5WGN Skyactiv D 150hp 6AT HOMURA</t>
  </si>
  <si>
    <t>Mazda CX-60</t>
  </si>
  <si>
    <t>MAZDA CX-60 4WD  PHEV (327ps) EXCLUSIVE-LINE COM-P AT 20</t>
  </si>
  <si>
    <t>MAZDA CX-60 4WD  PHEV (327ps) HOMURA AT 20</t>
  </si>
  <si>
    <t>MAZDA CX-60 4WD  PHEV (327ps) EXCLUSIVE-LINE CON-P COM-P AT 20</t>
  </si>
  <si>
    <t>MAZDA CX-60 4WD  PHEV (327ps) HOMURA CON-P AT 20</t>
  </si>
  <si>
    <t>MAZDA CX-60 4WD  PHEV (327ps) TAKUMI DRI-P AT 20</t>
  </si>
  <si>
    <t>MAZDA CX-60 4WD  PHEV (327ps) HOMURA PAN-P AT 20</t>
  </si>
  <si>
    <t>MAZDA CX-60 4WD  PHEV (327ps) HOMURA CON-P PAN-P AT 20</t>
  </si>
  <si>
    <t>MAZDA CX-60 4WD  PHEV (327ps) TAKUMI CON-P PAN-P AT 20</t>
  </si>
  <si>
    <t>MAZDA CX-60 4WD  PHEV (327ps) HOMURA DRI-P PAN-P AT 20</t>
  </si>
  <si>
    <t>MAZDA CX-60 4WD  PHEV (327ps) HOMURA CON-P DRI-P PAN-P AT 20</t>
  </si>
  <si>
    <t>MAZDA CX-60 4WD  PHEV (327ps) TAKUMI CON-P DRI-P PAN-P AT 20</t>
  </si>
  <si>
    <t xml:space="preserve">Mazda CX-60 Diesel </t>
  </si>
  <si>
    <t>2024 Mazda CX-60 5WGN  e-SKYACTIV PHEV 327ps 8AT AWD Prime-line</t>
  </si>
  <si>
    <t>2024 Mazda CX-60 5WGN  e-SKYACTIV PHEV 327ps 8AT AWD Exclusive-line</t>
  </si>
  <si>
    <t>2024 Mazda CX-60 5WGN  e-SKYACTIV PHEV 327ps 8AT AWD Exclusive-line COMB</t>
  </si>
  <si>
    <t>2024 Mazda CX-60 5WGN  e-SKYACTIV PHEV 327ps 8AT AWD Exclusive-line COMB CONV DRAS</t>
  </si>
  <si>
    <t>2024 Mazda CX-60 5WGN  e-SKYACTIV PHEV 327ps 8AT AWD Homura</t>
  </si>
  <si>
    <t>2024 Mazda CX-60 5WGN  e-SKYACTIV PHEV 327ps 8AT AWD Homura PANO</t>
  </si>
  <si>
    <t>CX-60 2022 5WGN  SKYACTIV D 254hp 8AT AWD HOMURA CON-P DRI-P</t>
  </si>
  <si>
    <t>CX-60 2022 5WGN  SKYACTIV D 254hp 8AT AWD HOMURA PAN-P</t>
  </si>
  <si>
    <t>CX-60 2022 5WGN  SKYACTIV D 254hp 8AT AWD HOMURA CON-P DRI-P PAN-P</t>
  </si>
  <si>
    <t>CX-60 2022 5WGN  SKYACTIV D 200hp 8AT EXCLUSIVE-LINE CON-P DRI-P</t>
  </si>
  <si>
    <t>2025 Mazda CX-60 5WGN  e-SKYACTIV PHEV 327ps 8AT AWD Prime-line</t>
  </si>
  <si>
    <t>2025 Mazda CX-60 5WGN  e-SKYACTIV PHEV 327ps 8AT AWD Exclusive-line</t>
  </si>
  <si>
    <t>2025 Mazda CX-60 5WGN  e-SKYACTIV PHEV 327ps 8AT AWD Exclusive-line COMB</t>
  </si>
  <si>
    <t>2025 Mazda CX-60 5WGN  e-SKYACTIV PHEV 327ps 8AT AWD Exclusive-line COMB CODR</t>
  </si>
  <si>
    <t>2025 Mazda CX-60 5WGN  e-SKYACTIV PHEV 327ps 8AT AWD Homura</t>
  </si>
  <si>
    <t>2025 Mazda CX-60 5WGN  e-SKYACTIV PHEV 327ps 8AT AWD Homura CODR</t>
  </si>
  <si>
    <t>2025 Mazda CX-60 5WGN  e-SKYACTIV PHEV 327ps 8AT AWD Homura PANO</t>
  </si>
  <si>
    <t>2025 Mazda CX-60 5WGN  e-SKYACTIV PHEV 327ps 8AT AWD Homura Plus</t>
  </si>
  <si>
    <t>2025 Mazda CX-60 5WGN  e-SKYACTIV PHEV 327ps 8AT AWD Takumi</t>
  </si>
  <si>
    <t>2025 Mazda CX-60 5WGN  e-SKYACTIV PHEV 327ps 8AT AWD Takumi Plus</t>
  </si>
  <si>
    <t>2025 Mazda CX-60 5WGN e-SKYACTIV D 200ps 8AT RWD Prime-line</t>
  </si>
  <si>
    <t>2025 Mazda CX-60 5WGN e-SKYACTIV D 200ps 8AT RWD Exclusive-line</t>
  </si>
  <si>
    <t>2025 Mazda CX-60 5WGN e-SKYACTIV D 200ps 8AT RWD Exclusive-line COMB</t>
  </si>
  <si>
    <t>2025 Mazda CX-60 5WGN e-SKYACTIV D 200ps 8AT RWD Exclusive-line COMB CODR</t>
  </si>
  <si>
    <t>2025 Mazda CX-60 5WGN e-SKYACTIV D 254ps 8AT AWD Exclusive-line</t>
  </si>
  <si>
    <t>2025 Mazda CX-60 5WGN e-SKYACTIV D 254ps 8AT AWD Exclusive-line COMB</t>
  </si>
  <si>
    <t>2025 Mazda CX-60 5WGN e-SKYACTIV D 254ps 8AT AWD Exclusive-line COMB CODR</t>
  </si>
  <si>
    <t>2025 Mazda CX-60 5WGN e-SKYACTIV D 254ps 8AT AWD Homura</t>
  </si>
  <si>
    <t>2025 Mazda CX-60 5WGN e-SKYACTIV D 254ps 8AT AWD Homura CODR</t>
  </si>
  <si>
    <t>2025 Mazda CX-60 5WGN e-SKYACTIV D 254ps 8AT AWD Homura PANO</t>
  </si>
  <si>
    <t>2025 Mazda CX-60 5WGN e-SKYACTIV D 254ps 8AT AWD Homura Plus</t>
  </si>
  <si>
    <t>2025 Mazda CX-60 5WGN e-SKYACTIV D 254ps 8AT AWD Takumi</t>
  </si>
  <si>
    <t>2025 Mazda CX-60 5WGN e-SKYACTIV D 254ps 8AT AWD Takumi Plus</t>
  </si>
  <si>
    <t>Mazda CX-80</t>
  </si>
  <si>
    <t>2024 Mazda CX-80 5WGN  e-SKYACTIV PHEV 327ps 8AT AWD Exclusive-line</t>
  </si>
  <si>
    <t>2024 Mazda CX-80 5WGN  e-SKYACTIV PHEV 327ps 8AT AWD Exclusive-line CODR</t>
  </si>
  <si>
    <t>2024 Mazda CX-80 5WGN  e-SKYACTIV PHEV 327ps 8AT AWD Exclusive-line COMF</t>
  </si>
  <si>
    <t>2024 Mazda CX-80 5WGN  e-SKYACTIV PHEV 327ps 8AT AWD Exclusive-line COMF CODR</t>
  </si>
  <si>
    <t>2024 Mazda CX-80 5WGN  e-SKYACTIV PHEV 327ps 8AT AWD Homura</t>
  </si>
  <si>
    <t>2024 Mazda CX-80 5WGN  e-SKYACTIV PHEV 327ps 8AT AWD Homura CODR</t>
  </si>
  <si>
    <t>2024 Mazda CX-80 5WGN  e-SKYACTIV PHEV 327ps 8AT AWD Homura CAHO</t>
  </si>
  <si>
    <t>2024 Mazda CX-80 5WGN  e-SKYACTIV PHEV 327ps 8AT AWD Homura CODR CAHO</t>
  </si>
  <si>
    <t>2024 Mazda CX-80 5WGN  e-SKYACTIV PHEV 327ps 8AT AWD Homura PANO</t>
  </si>
  <si>
    <t>2024 Mazda CX-80 5WGN  e-SKYACTIV PHEV 327ps 8AT AWD Homura PANO CAHO</t>
  </si>
  <si>
    <t>2024 Mazda CX-80 5WGN  e-SKYACTIV PHEV 327ps 8AT AWD Homura Plus</t>
  </si>
  <si>
    <t>2024 Mazda CX-80 5WGN  e-SKYACTIV PHEV 327ps 8AT AWD Homura Plus CAHO</t>
  </si>
  <si>
    <t>2024 Mazda CX-80 5WGN  e-SKYACTIV PHEV 327ps 8AT AWD Takumi</t>
  </si>
  <si>
    <t>2024 Mazda CX-80 5WGN  e-SKYACTIV PHEV 327ps 8AT AWD Takumi CODR</t>
  </si>
  <si>
    <t>2024 Mazda CX-80 5WGN  e-SKYACTIV PHEV 327ps 8AT AWD Takumi PANO</t>
  </si>
  <si>
    <t>2024 Mazda CX-80 5WGN  e-SKYACTIV PHEV 327ps 8AT AWD Takumi Plus</t>
  </si>
  <si>
    <t>2024 Mazda CX-80 5WGN  e-SKYACTIV PHEV 327ps 8AT AWD Takumi Plus CATA</t>
  </si>
  <si>
    <t>2024 Mazda CX-80 5WGN e-SKYACTIV D 254ps 8AT AWD Exclusive-line</t>
  </si>
  <si>
    <t>2024 Mazda CX-80 5WGN e-SKYACTIV D 254ps 8AT AWD Exclusive-line CODR</t>
  </si>
  <si>
    <t>2024 Mazda CX-80 5WGN e-SKYACTIV D 254ps 8AT AWD Exclusive-line COMF</t>
  </si>
  <si>
    <t>2024 Mazda CX-80 5WGN e-SKYACTIV D 254ps 8AT AWD Exclusive-line COMF CODR</t>
  </si>
  <si>
    <t>2024 Mazda CX-80 5WGN e-SKYACTIV D 254ps 8AT AWD Homura</t>
  </si>
  <si>
    <t>2024 Mazda CX-80 5WGN e-SKYACTIV D 254ps 8AT AWD Homura CODR</t>
  </si>
  <si>
    <t>2024 Mazda CX-80 5WGN e-SKYACTIV D 254ps 8AT AWD Homura CAHO</t>
  </si>
  <si>
    <t>2024 Mazda CX-80 5WGN e-SKYACTIV D 254ps 8AT AWD Homura CODR CAHO</t>
  </si>
  <si>
    <t>2024 Mazda CX-80 5WGN e-SKYACTIV D 254ps 8AT AWD Homura PANO</t>
  </si>
  <si>
    <t>2024 Mazda CX-80 5WGN e-SKYACTIV D 254ps 8AT AWD Homura PANO CAHO</t>
  </si>
  <si>
    <t>2024 Mazda CX-80 5WGN e-SKYACTIV D 254ps 8AT AWD Homura Plus</t>
  </si>
  <si>
    <t>2024 Mazda CX-80 5WGN e-SKYACTIV D 254ps 8AT AWD Homura Plus CAHO</t>
  </si>
  <si>
    <t>2024 Mazda CX-80 5WGN e-SKYACTIV D 254ps 8AT AWD Takumi</t>
  </si>
  <si>
    <t>2024 Mazda CX-80 5WGN e-SKYACTIV D 254ps 8AT AWD Takumi CODR</t>
  </si>
  <si>
    <t>2024 Mazda CX-80 5WGN e-SKYACTIV D 254ps 8AT AWD Takumi PANO</t>
  </si>
  <si>
    <t>2024 Mazda CX-80 5WGN e-SKYACTIV D 254ps 8AT AWD Takumi Plus</t>
  </si>
  <si>
    <t>2024 Mazda CX-80 5WGN e-SKYACTIV D 254ps 8AT AWD Takumi Plus CATA</t>
  </si>
  <si>
    <t>Mazda MX-5 IPM6</t>
  </si>
  <si>
    <t>MAZDA MX-5 2023 ST  SKYACTIV G 132hp 6MT EXCLUSIVE-LINE</t>
  </si>
  <si>
    <t>MAZDA MX-5 2023 ST 2.0 SKYACTIV G 184hp 6MT EXCLUSIVE-LINE</t>
  </si>
  <si>
    <t>Mazda MX-5 IPM7</t>
  </si>
  <si>
    <t>MAZDA MX-5 2024 2ST SKYACTIV G 132hp 6MT EXCLUSIVE-LINE</t>
  </si>
  <si>
    <t>MAZDA MX-5 2024 2ST SKYACTIV G 132hp 6MT EXCLUSIVE-LINE- Euro 6e</t>
  </si>
  <si>
    <t>MAZDA MX-5 2024 2ST  SKYACTIV G 184hp 6MT EXCLUSIVE-LINE</t>
  </si>
  <si>
    <t>MAZDA MX-5 2024 2RF SKYACTIV G 132hp 6MT EXCLUSIVE-LINE</t>
  </si>
  <si>
    <t>MAZDA MX-5 2024 2RF SKYACTIV G 132hp 6MT EXCLUSIVE-LINE- Euro 6e</t>
  </si>
  <si>
    <t>MAZDA MX-5 2024 2RF  SKYACTIV G 184hp 6MT EXCLUSIVE-LINE</t>
  </si>
  <si>
    <t>Mazda MX-30</t>
  </si>
  <si>
    <t>MAZDA MX-30 2WD e-SKYACTIV 35.5kWh (145ps) PRIME-LINE IPM1</t>
  </si>
  <si>
    <t>MAZDA MX-30 2WD e-SKYACTIV 35.5kWh (145ps) EXCLUSIVE-LINE IPM1</t>
  </si>
  <si>
    <t>MAZDA MX-30 2WD e-SKYACTIV 35.5kWh (145ps) MAKOTO - MOD CONFIDENCE IPM1</t>
  </si>
  <si>
    <t>MAZDA MX-30 2WD e-SKYACTIV 35.5kWh (145ps) MAKOTO - IND VINTAGE IPM1</t>
  </si>
  <si>
    <t>MAZDA MX-30 2WD e-SKYACTIV 35.5kWh (145ps) MAKOTO - URB EXPRESSION IPM1</t>
  </si>
  <si>
    <t>Mazda MX-30 R-EV</t>
  </si>
  <si>
    <t>MAZDA MX-30 2023 e-Skyactiv R-EV 170hp AT 2WD PRIME-LINE</t>
  </si>
  <si>
    <t>MAZDA MX-30 2023 e-Skyactiv R-EV 170hp AT 2WD EXCLUSIVE-LINE</t>
  </si>
  <si>
    <t>MAZDA MX-30 2023 e-Skyactiv R-EV 170hp AT 2WD MAKOTO (MODERN CONFIDENCE)</t>
  </si>
  <si>
    <t>MAZDA MX-30 2023 e-Skyactiv R-EV 170hp AT 2WD MAKOTO (URBAN EXPRESSION)</t>
  </si>
  <si>
    <t>MAZDA MX-30 2023 e-Skyactiv R-EV 170hp AT 2WD EDITON-R</t>
  </si>
  <si>
    <t>MAZDA CX-60 2025</t>
  </si>
  <si>
    <t xml:space="preserve">Cooper JCW </t>
  </si>
  <si>
    <t>Cooper Convertible</t>
  </si>
  <si>
    <t>Cooper Convertible C</t>
  </si>
  <si>
    <t>Cooper Convertible S</t>
  </si>
  <si>
    <t>Cooper Convertible JCW</t>
  </si>
  <si>
    <t>Aceman JCW</t>
  </si>
  <si>
    <t>123 xDrive M Sport</t>
  </si>
  <si>
    <t xml:space="preserve">220 M Sport </t>
  </si>
  <si>
    <t xml:space="preserve">M235 xDrive </t>
  </si>
  <si>
    <t>520i M Sport</t>
  </si>
  <si>
    <t>520i M Sport Pro</t>
  </si>
  <si>
    <t>550e xDrive M Sport</t>
  </si>
  <si>
    <t>550e xDrive M Sport Pro</t>
  </si>
  <si>
    <t>i5 Saloon</t>
  </si>
  <si>
    <t>i5 Touring</t>
  </si>
  <si>
    <t>i5 eDrive40 M Sport Pro</t>
  </si>
  <si>
    <t>i5 M60 xDrive</t>
  </si>
  <si>
    <t>KP1C1YA</t>
  </si>
  <si>
    <t>KP1CYSA</t>
  </si>
  <si>
    <t>KJ12XVCB</t>
  </si>
  <si>
    <t>IBIZA 1.0TSI 95HP SE TECH</t>
  </si>
  <si>
    <t>KJ72XVCB</t>
  </si>
  <si>
    <t>ARONA 1.0TSI 95HP SE TECH</t>
  </si>
  <si>
    <t>KJ72WXCB</t>
  </si>
  <si>
    <t>ARONA 1.0TSI 115HP SE TECH</t>
  </si>
  <si>
    <t>KJ72WZCB</t>
  </si>
  <si>
    <t>ARONA 1.0TSI 115HP DSG SE TECH</t>
  </si>
  <si>
    <t>Inster Signature 42 kW</t>
  </si>
  <si>
    <t>Inster Elegance 49 kW</t>
  </si>
  <si>
    <t>New C3</t>
  </si>
  <si>
    <t>Hybrid 48V 100 eDCS6</t>
  </si>
  <si>
    <t xml:space="preserve">BEV 320 44kWh 113hp </t>
  </si>
  <si>
    <t xml:space="preserve">New C4 FACELIFT </t>
  </si>
  <si>
    <t>YOU</t>
  </si>
  <si>
    <t>Hybrid 100 e-DCS6 (Hybrid 48V)</t>
  </si>
  <si>
    <t xml:space="preserve">New C4X FACELIFT </t>
  </si>
  <si>
    <t>C5 AIRCROSS MCA</t>
  </si>
  <si>
    <t xml:space="preserve">Blue HDI 130 €6.4 EAT8 </t>
  </si>
  <si>
    <t>MAX EDITION</t>
  </si>
  <si>
    <t xml:space="preserve">Blue HDI 130 S&amp;S €6.4 EAT8 </t>
  </si>
  <si>
    <t>PHEV 225 EAT8</t>
  </si>
  <si>
    <t>C5 AIRCROSS (O)</t>
  </si>
  <si>
    <t xml:space="preserve">PureTech 130 S&amp;S €6.4 6MT </t>
  </si>
  <si>
    <t>ë-Series</t>
  </si>
  <si>
    <t xml:space="preserve">BERLINGO PC FACELIFT </t>
  </si>
  <si>
    <t xml:space="preserve">BlueHDi 100 LWB 7 seats S&amp;S 6MT €6.4 </t>
  </si>
  <si>
    <t>Ë-BERLINGO FACELIFT (BEV)</t>
  </si>
  <si>
    <t>YOU MWB 5-SEAT</t>
  </si>
  <si>
    <t xml:space="preserve">BEV 330 50kWh 136HP </t>
  </si>
  <si>
    <t>PLUS MWB 5-SEAT</t>
  </si>
  <si>
    <t>MAX MWB 5-SEAT</t>
  </si>
  <si>
    <t>YOU LWB 5-SEAT</t>
  </si>
  <si>
    <t>BEV 330 50kWh 136HP</t>
  </si>
  <si>
    <r>
      <t xml:space="preserve">YOU LWB </t>
    </r>
    <r>
      <rPr>
        <b/>
        <sz val="11"/>
        <rFont val="Calibri"/>
        <family val="2"/>
        <scheme val="minor"/>
      </rPr>
      <t>7-SEAT</t>
    </r>
  </si>
  <si>
    <t>PLUS LWB 5-SEAT</t>
  </si>
  <si>
    <t>MAX LWB 5-SEAT</t>
  </si>
  <si>
    <t>Ë-SPACETOURER FACELIFT (BEV)</t>
  </si>
  <si>
    <t>BEV 220 50kWh 136HP + 9-SEATS</t>
  </si>
  <si>
    <t>MWB BUSINESS</t>
  </si>
  <si>
    <r>
      <t xml:space="preserve">BEV 345 75kWh 136HP + </t>
    </r>
    <r>
      <rPr>
        <b/>
        <sz val="11"/>
        <rFont val="Calibri"/>
        <family val="2"/>
        <scheme val="minor"/>
      </rPr>
      <t>8-SEATS</t>
    </r>
  </si>
  <si>
    <t>MWB BUSINESS LOUNGE</t>
  </si>
  <si>
    <t>LWB COMBI</t>
  </si>
  <si>
    <t>BEV 345 75kWh 136HP + 9-SEATS</t>
  </si>
  <si>
    <t>LWB BUSINESS LOUNGE</t>
  </si>
  <si>
    <t xml:space="preserve">Ë-SPACETOURER FACELIFT </t>
  </si>
  <si>
    <t>2.0 BlueHDi 180 S&amp;S €6.4 EAT8 + 9-SEATS</t>
  </si>
  <si>
    <t>SUPERB C SE 1.5TSI 150HP DSG</t>
  </si>
  <si>
    <t>SUPERB C SE 2.0TDI 150HP DSG</t>
  </si>
  <si>
    <t>SUPERB C SE+ 1.5TSI 150HP DSG</t>
  </si>
  <si>
    <t>SUPERB C SE+ 2.0TDI 150HP DSG</t>
  </si>
  <si>
    <t>SUPERB C SPT 1.5TSI 150HP DSG</t>
  </si>
  <si>
    <t>SUPERB C SPT 2.0TDI 150HP DSG</t>
  </si>
  <si>
    <t>SUPERB C L&amp;K 1.5TSI 150HP DSG</t>
  </si>
  <si>
    <t>SUPERB C L&amp;K 2.0TDI 150HP DSG</t>
  </si>
  <si>
    <t>Elroq RS</t>
  </si>
  <si>
    <t>Enyaq 60</t>
  </si>
  <si>
    <t>Enyaq 85 Sportline</t>
  </si>
  <si>
    <t>Enyaq 85X Sportline</t>
  </si>
  <si>
    <t>Enyaq Coupe 60</t>
  </si>
  <si>
    <t>Enyaq Coupe 85 Sportline</t>
  </si>
  <si>
    <t>OCTAVIA SPT 2.0TDI 115HP</t>
  </si>
  <si>
    <t>OCTAVIA C SPT 2.0TDI 115HP</t>
  </si>
  <si>
    <t>SCALA ESS 1.0TSI 95HP</t>
  </si>
  <si>
    <t>SCALA SEL 1.0TSI 95HP</t>
  </si>
  <si>
    <t>SCALA SEL 1.0TSI 115HP</t>
  </si>
  <si>
    <t>SCALA SEL 1.0TSI 115HP DSG</t>
  </si>
  <si>
    <t>SCALA MC 1.0TSI 95HP</t>
  </si>
  <si>
    <t>SCALA MC 1.0TSI 115HP</t>
  </si>
  <si>
    <t>SCALA MC 1.0TSI 115HP DSG</t>
  </si>
  <si>
    <t>KAMIQ ESS 1.0TSI 95HP</t>
  </si>
  <si>
    <t>KAMIQ SEL 1.0TSI 95HP</t>
  </si>
  <si>
    <t>KAMIQ SEL 1.0TSI 115HP</t>
  </si>
  <si>
    <t>KAMIQ SEL 1.0TSI 115HP DSG</t>
  </si>
  <si>
    <t>KAMIQ MC 1.0TSI 95HP</t>
  </si>
  <si>
    <t>KAMIQ MC 1.0TSI 115HP</t>
  </si>
  <si>
    <t>KAMIQ MC 1.0TSI 115HP DSG</t>
  </si>
  <si>
    <t>SUPERB SE 1.5TSI 150HP DSG</t>
  </si>
  <si>
    <t>SUPERB SE 2.0TDI 150HP DSG</t>
  </si>
  <si>
    <t>SUPERB SE+ 1.5TSI 150HP DSG</t>
  </si>
  <si>
    <t>SUPERB SE+ 2.0TDI 150HP DSG</t>
  </si>
  <si>
    <t>SUPERB SPT 1.5TSI 150HP DSG</t>
  </si>
  <si>
    <t>SUPERB SPT 2.0TDI 150HP DSG</t>
  </si>
  <si>
    <t xml:space="preserve">Enyaq 85 </t>
  </si>
  <si>
    <t>Enyaq 60 Sportline</t>
  </si>
  <si>
    <t>Enyaq RS</t>
  </si>
  <si>
    <t xml:space="preserve">Enyaq Coupe 85 </t>
  </si>
  <si>
    <t>Enyaq Coupe 60 Sportline</t>
  </si>
  <si>
    <t>Enyaq Coupe RS</t>
  </si>
  <si>
    <t>NEW!</t>
  </si>
  <si>
    <t>1.2L Turbo petrol 100 S&amp;S 6MT</t>
  </si>
  <si>
    <t xml:space="preserve">NEW Ë-C4 FACELIFT </t>
  </si>
  <si>
    <t xml:space="preserve">BEV 360 50kWh 136HP </t>
  </si>
  <si>
    <t>BEV 420 54kWh 156HP</t>
  </si>
  <si>
    <t xml:space="preserve">NEW Ë-C4X FACELIFT </t>
  </si>
  <si>
    <t xml:space="preserve">PureTech 130 S&amp;S 6MT </t>
  </si>
  <si>
    <t xml:space="preserve">EX30 Single Motor Electric Core* </t>
  </si>
  <si>
    <t>EX30 Single Motor Electric 272hp  RWD Plus*</t>
  </si>
  <si>
    <t xml:space="preserve">EX30 Single Motor Extended Range Electric Core* </t>
  </si>
  <si>
    <t>EX30 Single Motor Extended Range Electric 272hp  RWD Plus*</t>
  </si>
  <si>
    <t>EX30 Single Motor Extended Range  Electric 272hp RWD Ultra*</t>
  </si>
  <si>
    <t>EX30 Twin Motor Electric 428hp Plus*</t>
  </si>
  <si>
    <t>EX30 Twin Motor Electric 428hp Ultra*</t>
  </si>
  <si>
    <t>ES90 Single Motor Extended Range Electric Core</t>
  </si>
  <si>
    <t>ES90 Single Motor Extended Range Electric Plus</t>
  </si>
  <si>
    <t>645-649</t>
  </si>
  <si>
    <t>ES90 Single Motor Extended Range Electric Ultra</t>
  </si>
  <si>
    <t>628-644</t>
  </si>
  <si>
    <t>KUGBNX*</t>
  </si>
  <si>
    <t>LEON V1 1.5TSI 150HP</t>
  </si>
  <si>
    <t>KUGB5Z*</t>
  </si>
  <si>
    <t>LEON V1 1.5ETSI 150HP DSG</t>
  </si>
  <si>
    <t>KUGBLZ*</t>
  </si>
  <si>
    <t>LEON V1 2.0TDI 150HP DSG</t>
  </si>
  <si>
    <t>KUGB0Y*</t>
  </si>
  <si>
    <t>LEON V1 EHYBRID 204HP DSG</t>
  </si>
  <si>
    <t>LEON V2 1.5TSI 150HP</t>
  </si>
  <si>
    <t>LEON V2 1.5ETSI 150HP DSG</t>
  </si>
  <si>
    <t>LEON V2 2.0TDI 150HP DSG</t>
  </si>
  <si>
    <t>LEON V2 EHYBRID 204HP DSG</t>
  </si>
  <si>
    <t>KUDBNX*</t>
  </si>
  <si>
    <t>LEON SP V1 1.5TSI 150HP</t>
  </si>
  <si>
    <t>KUDB5Z*</t>
  </si>
  <si>
    <t>LEON SP V1 1.5ETSI 150HP DSG</t>
  </si>
  <si>
    <t>KUDBLZ*</t>
  </si>
  <si>
    <t>LEON SP V1 2.0TDI 150HP DSG</t>
  </si>
  <si>
    <t>KUDB0Y*</t>
  </si>
  <si>
    <t>LEON SP V1 EHYBRID 204HP DSG</t>
  </si>
  <si>
    <t>LEON SP V2 1.5TSI 150HP</t>
  </si>
  <si>
    <t>LEON SP V2 1.5ETSI 150HP DSG</t>
  </si>
  <si>
    <t>LEON SP V2 2.0TDI 150HP DSG</t>
  </si>
  <si>
    <t>LEON SP V2 EHYBRID 204HP DSG</t>
  </si>
  <si>
    <t>LEON SP VZ 2.0TSI 300HP DA</t>
  </si>
  <si>
    <t>KMPBNX*</t>
  </si>
  <si>
    <t>FORMENTOR V1 1.5TSI 150HP</t>
  </si>
  <si>
    <t>KMPB5Z*</t>
  </si>
  <si>
    <t>FORMENTOR V1 1.5ETSI 150HP DSG</t>
  </si>
  <si>
    <t>KMPBLZ*</t>
  </si>
  <si>
    <t>FORMENTOR V1 2.0TDI 150HP DSG</t>
  </si>
  <si>
    <t>KMPB0Y*</t>
  </si>
  <si>
    <t>FORMENTOR V1 EHYBRID 204HP DSG</t>
  </si>
  <si>
    <t>FORMENTOR V2 1.5TSI 150HP</t>
  </si>
  <si>
    <t>FORMENTOR V2 1.5ETSI 150HP DSG</t>
  </si>
  <si>
    <t>FORMENTOR V2 2.0TDI 150HP DSG</t>
  </si>
  <si>
    <t>FORMENTOR V2 EHYBRID 204HP DSG</t>
  </si>
  <si>
    <t>K11C5G</t>
  </si>
  <si>
    <t>Born e-Boost 59kWh 231hp</t>
  </si>
  <si>
    <t>K11C5H</t>
  </si>
  <si>
    <t>Born eBoost 79kWh 231hp</t>
  </si>
  <si>
    <t>K11D8H</t>
  </si>
  <si>
    <t>KP1BNZ*</t>
  </si>
  <si>
    <t>TERRAMAR V1 1.5ETSI 150HP DSG</t>
  </si>
  <si>
    <t>KP1B8Y*</t>
  </si>
  <si>
    <t>TERRAMAR V1 EHYBRID 204HP DSG</t>
  </si>
  <si>
    <t>KP1BOS*</t>
  </si>
  <si>
    <t>TERRAMAR V1 2.0TSI 204HP DSG 4WD</t>
  </si>
  <si>
    <t>TERRAMAR V2 1.5ETSI 150HP DSG</t>
  </si>
  <si>
    <t>TERRAMAR V2 EHYBRID 204HP DSG</t>
  </si>
  <si>
    <t>TERRAMAR V2 2.0TSI 204HP DSG 4WD</t>
  </si>
  <si>
    <t>KJ12PVCAA</t>
  </si>
  <si>
    <t>IBIZA 1.0MPI 80HP SE</t>
  </si>
  <si>
    <t>KJ12PVCA</t>
  </si>
  <si>
    <t>KJ12PVCB</t>
  </si>
  <si>
    <t>Leon 5D - KLG</t>
  </si>
  <si>
    <t>KLG26ZAA</t>
  </si>
  <si>
    <t>KLG26ZBB</t>
  </si>
  <si>
    <t>Leon SP - KLD</t>
  </si>
  <si>
    <t>Leon SP Commercial - KLD</t>
  </si>
  <si>
    <t>Leon 2.0 TDI 115HP SE</t>
  </si>
  <si>
    <t>Leon 2.0 TDI 150HP DSG SE</t>
  </si>
  <si>
    <t>KLD2JXB*</t>
  </si>
  <si>
    <t>Leon 2.0 TDI 115HP SE+</t>
  </si>
  <si>
    <t>KLD2LZB*</t>
  </si>
  <si>
    <t>Leon 2.0 TDI 150HP DSG SE+</t>
  </si>
  <si>
    <t>Fabia</t>
  </si>
  <si>
    <t>Kamiq</t>
  </si>
  <si>
    <t>Scala</t>
  </si>
  <si>
    <t>Karoq</t>
  </si>
  <si>
    <t>Superb Limo</t>
  </si>
  <si>
    <t>Superb Combi</t>
  </si>
  <si>
    <t>Kodiaq</t>
  </si>
  <si>
    <t>Octavia Limo</t>
  </si>
  <si>
    <t>Octavia Combi</t>
  </si>
  <si>
    <t>Elroq</t>
  </si>
  <si>
    <t>Enyaq</t>
  </si>
  <si>
    <t>Enyaq 130 Edition</t>
  </si>
  <si>
    <t>Enyaq Coupe</t>
  </si>
  <si>
    <t>Inster</t>
  </si>
  <si>
    <t>Inster Cross</t>
  </si>
  <si>
    <t>Inster Commercial</t>
  </si>
  <si>
    <t>Inster Commercial Signature 42 kW</t>
  </si>
  <si>
    <t>Inster Commercial Elegance 49 kW</t>
  </si>
  <si>
    <t>KONA EV</t>
  </si>
  <si>
    <t>Kona EV Elegance 48 Commercial</t>
  </si>
  <si>
    <t>Kona EV Platinum 65 Commercial</t>
  </si>
  <si>
    <t>Ioniq 5</t>
  </si>
  <si>
    <t>Ioniq 5 Stellar 84 kW</t>
  </si>
  <si>
    <t>Ioniq 5 N Line 84 kW</t>
  </si>
  <si>
    <t>Ioniq 5 Platinum 84 kW</t>
  </si>
  <si>
    <t>Ioniq 5 N</t>
  </si>
  <si>
    <t>Ioniq 6 FL</t>
  </si>
  <si>
    <t>Ioniq 6 N Line 84kW</t>
  </si>
  <si>
    <t>Ioniq 6 Platinum 84kW</t>
  </si>
  <si>
    <t>TUCSON PHEV</t>
  </si>
  <si>
    <t>Tucson 2WD Comfort Plus PHEV Auto</t>
  </si>
  <si>
    <t>Tucson 2WD Executive PHEV Auto</t>
  </si>
  <si>
    <t>Tucson 2WD Platinum PHEV Auto</t>
  </si>
  <si>
    <t>Tucson 2WD Platinum N Line PHEV Auto</t>
  </si>
  <si>
    <t>Tucson 4WD Executive PLUS PHEV Auto</t>
  </si>
  <si>
    <t>Tucson 4WD N Line PHEV Auto</t>
  </si>
  <si>
    <t>Tucson 4WD N Line PHEV Auto w.2 Tone Roof</t>
  </si>
  <si>
    <t>Tucson 4WD Platinum PHEV Auto</t>
  </si>
  <si>
    <t>TUCSON PHEV Commercial</t>
  </si>
  <si>
    <t>Tucson Commercial 2WD Comfort Plus PHEV Auto</t>
  </si>
  <si>
    <t>Tucson Commercial 2WD Executive PHEV Auto</t>
  </si>
  <si>
    <t>Tucson Commercial 2WD Platinum PHEV Auto</t>
  </si>
  <si>
    <t>Tucson Commercial 2WD Platinum N Line PHEV Auto</t>
  </si>
  <si>
    <t>SANTA FE</t>
  </si>
  <si>
    <t>Santa Fe</t>
  </si>
  <si>
    <t>Santa Fe PHEV Premium</t>
  </si>
  <si>
    <t>Santa Fe PHEV Premium Calligraphy</t>
  </si>
  <si>
    <t>Ioniq 9</t>
  </si>
  <si>
    <t>Ioniq 9 Platinum</t>
  </si>
  <si>
    <t>i10</t>
  </si>
  <si>
    <t>i10 Deluxe Plus</t>
  </si>
  <si>
    <t>i10 Deluxe Plus Auto</t>
  </si>
  <si>
    <t>i20 Classic</t>
  </si>
  <si>
    <t>i20 Deluxe Plus</t>
  </si>
  <si>
    <t>i20 Deluxe Plus Auto</t>
  </si>
  <si>
    <t>Bayon Executive</t>
  </si>
  <si>
    <t>Bayon Executive w.2 Tone Roof</t>
  </si>
  <si>
    <t>Bayon Executive Auto</t>
  </si>
  <si>
    <t>i30 Hatchback</t>
  </si>
  <si>
    <t>i30</t>
  </si>
  <si>
    <t>i30 N Line</t>
  </si>
  <si>
    <t>KONA</t>
  </si>
  <si>
    <t>KONA COMMERCIAL</t>
  </si>
  <si>
    <t>KONA Signature Commercial</t>
  </si>
  <si>
    <t>KONA Elegance Commercial</t>
  </si>
  <si>
    <t>KONA HYBRID Signature Commercial</t>
  </si>
  <si>
    <t>KONA HYBRID Elegance Commercial</t>
  </si>
  <si>
    <t>TUCSON</t>
  </si>
  <si>
    <t>Tucson Comfort Plus</t>
  </si>
  <si>
    <t>Tucson Executive</t>
  </si>
  <si>
    <t>Tucson Executive Plus</t>
  </si>
  <si>
    <t>Tucson Executive Plus w.2 Tone Roof</t>
  </si>
  <si>
    <t>TUCSON COMMERCIAL</t>
  </si>
  <si>
    <t>Tucson Commercial Comfort Plus</t>
  </si>
  <si>
    <t>Tucson Commercial Executive</t>
  </si>
  <si>
    <t>Tucson Commercial Executive Plus</t>
  </si>
  <si>
    <t>Tucson Commercial Executive Plus w.2 Tone Roof</t>
  </si>
  <si>
    <t>TUCSON Hybrid</t>
  </si>
  <si>
    <t>Tucson Comfort Plus HEV Auto</t>
  </si>
  <si>
    <t>Tucson Executive HEV Auto</t>
  </si>
  <si>
    <t>Tucson Executive PLUS HEV Auto</t>
  </si>
  <si>
    <t>Tucson Executive PLUS HEV Auto w.2 Tone Roof</t>
  </si>
  <si>
    <t>TUCSON Hybrid Commercial</t>
  </si>
  <si>
    <t>Tucson Commercial Executive HEV Auto</t>
  </si>
  <si>
    <t>Tucson Commercial Executive PLUS HEV Auto</t>
  </si>
  <si>
    <t>Tucson Commercial Executive PLUS HEV Auto w.2 Tone Roof</t>
  </si>
  <si>
    <t>16-16.4</t>
  </si>
  <si>
    <t>16.1-16.5</t>
  </si>
  <si>
    <t>Volvo EX90 Single Motor Electric Plus</t>
  </si>
  <si>
    <t>557-565</t>
  </si>
  <si>
    <t>18.5-18.8</t>
  </si>
  <si>
    <t>Volvo EX90 Twin Motor Electric Plus</t>
  </si>
  <si>
    <t>600-609</t>
  </si>
  <si>
    <t>19.7-20</t>
  </si>
  <si>
    <t>592-603</t>
  </si>
  <si>
    <t>19.9-20.3</t>
  </si>
  <si>
    <t>Volvo EX90 Twin Motor Perfomance Electric Ultra</t>
  </si>
  <si>
    <t>New</t>
  </si>
  <si>
    <t>ex VAT</t>
  </si>
  <si>
    <t>OMSP</t>
  </si>
  <si>
    <t>rate</t>
  </si>
  <si>
    <t>ex taxes</t>
  </si>
  <si>
    <t>Variant</t>
  </si>
  <si>
    <t>%</t>
  </si>
  <si>
    <t>NEW CORSA</t>
  </si>
  <si>
    <t>1GJOA5HJUJU0A0H0</t>
  </si>
  <si>
    <t>SC 1.2 75hp 5-speed manual MY25</t>
  </si>
  <si>
    <t>1GJOA5HL6KU0A0H4</t>
  </si>
  <si>
    <t>SC 1.2 100hp 6-speed manual MY25</t>
  </si>
  <si>
    <t>Elegance 1.2 75hp 5-speed manual MY25</t>
  </si>
  <si>
    <t>Elegance 1.2 100hp 6-speed manual MY25</t>
  </si>
  <si>
    <t>1GJOA5TJUJU0A0H0</t>
  </si>
  <si>
    <t>GS 1.2 75hp 5-speed manual MY25</t>
  </si>
  <si>
    <t>1GJOA5TL6KU0A0H4</t>
  </si>
  <si>
    <t>GS 1.2 100hp 6-speed manual MY25</t>
  </si>
  <si>
    <t>1GJOA5TL81U0A0H0</t>
  </si>
  <si>
    <t>GS 1.2 100hp 8-speed automatic MY25</t>
  </si>
  <si>
    <t>1GJOA5HJGWU0A0H4</t>
  </si>
  <si>
    <t>MHEV</t>
  </si>
  <si>
    <t>Hybrid SC 1.2 100hp automatic MY25</t>
  </si>
  <si>
    <t>Hybrid Elegance 1.2 100hp automatic MY25</t>
  </si>
  <si>
    <t>1GJOA5TJGWU0A0H4</t>
  </si>
  <si>
    <t>Hybrid GS 1.2 100hp automatic MY25</t>
  </si>
  <si>
    <t>ASTRA</t>
  </si>
  <si>
    <t>1GO5A5LM6KU0A0E2</t>
  </si>
  <si>
    <t>SC 1.2 130hp 6-speed manual MY25</t>
  </si>
  <si>
    <t>1GO5A5LP41U0A0E0</t>
  </si>
  <si>
    <t>SC 1.5 turbo 130hp 8-speed automatic MY25</t>
  </si>
  <si>
    <t>1GO5A5LJHWU0A0E0</t>
  </si>
  <si>
    <t>Hybrid SC 1.2 136hp automatic MY25</t>
  </si>
  <si>
    <t>1GO5A5LL5KU0A0E0</t>
  </si>
  <si>
    <t>Elegance 1.2 110hp 6-speed manual MY25</t>
  </si>
  <si>
    <t>Elegance 1.2 130hp 6-speed manual MY25</t>
  </si>
  <si>
    <t>Elegance 1.5 130hp 8-speed automatic MY25</t>
  </si>
  <si>
    <r>
      <t>1GO5A5LJHWU0A0</t>
    </r>
    <r>
      <rPr>
        <sz val="11"/>
        <color rgb="FFFF0000"/>
        <rFont val="Calibri"/>
        <family val="2"/>
      </rPr>
      <t>E4</t>
    </r>
  </si>
  <si>
    <r>
      <t>Hybrid Elegance 1.2 136hp automatic M</t>
    </r>
    <r>
      <rPr>
        <sz val="11"/>
        <color rgb="FFFF0000"/>
        <rFont val="Calibri"/>
        <family val="2"/>
      </rPr>
      <t>Y26</t>
    </r>
  </si>
  <si>
    <t>1GO5A5TM6KU0A0E2</t>
  </si>
  <si>
    <t>GS 1.2 130hp 6-speed manual MY25</t>
  </si>
  <si>
    <t>1GO5A5TM61U0A0E0</t>
  </si>
  <si>
    <t>GS 1.2 130hp 8-speed automatic MY25</t>
  </si>
  <si>
    <t>1GO5A5TP41U0A0E0</t>
  </si>
  <si>
    <t>GS 1.5 turbo 130hp 8-speed automatic MY25</t>
  </si>
  <si>
    <r>
      <t>1GO5A5TJHWU0A0</t>
    </r>
    <r>
      <rPr>
        <sz val="11"/>
        <color rgb="FFFF0000"/>
        <rFont val="Calibri"/>
        <family val="2"/>
      </rPr>
      <t>E4</t>
    </r>
  </si>
  <si>
    <r>
      <t xml:space="preserve">Hybrid GS 1.2 turbo 136hp automatic </t>
    </r>
    <r>
      <rPr>
        <sz val="11"/>
        <color rgb="FFFF0000"/>
        <rFont val="Calibri"/>
        <family val="2"/>
      </rPr>
      <t>MY26</t>
    </r>
  </si>
  <si>
    <t>1GO5A5LZIFU0A0E0</t>
  </si>
  <si>
    <t>ELECTRIC</t>
  </si>
  <si>
    <t>Electric SC 115kW 156hp automatic MY25</t>
  </si>
  <si>
    <t>Electric Elegance 115kW 156hp automatic MY25</t>
  </si>
  <si>
    <t>1GO5A5TZIFU0A0E0</t>
  </si>
  <si>
    <t>Electric GS 115kW 156hp automatic MY25</t>
  </si>
  <si>
    <t>ASTRA SPORTS TOURER</t>
  </si>
  <si>
    <t>1GO5C5LL5KU0A0E0</t>
  </si>
  <si>
    <t>SC 1.2 110hp 6-speed manual MY25</t>
  </si>
  <si>
    <t>1GO5C5LP41U0A0E0</t>
  </si>
  <si>
    <t>1GO5C5LJHWU0A0E0</t>
  </si>
  <si>
    <t>Elegance 1.5 turbo 130hp 8-speed automatic MY25</t>
  </si>
  <si>
    <t>Hybrid Elegance 1.2 136hp automatic MY25</t>
  </si>
  <si>
    <t>1GO5C5TJHWU0A0E0</t>
  </si>
  <si>
    <t>Hybrid GS 1.2 136hp automatic MY25</t>
  </si>
  <si>
    <t>1GO5C5LZIFU0A0E0</t>
  </si>
  <si>
    <t>Electric ST SC 115kW 156hp automatic MY25</t>
  </si>
  <si>
    <t>Electric ST Elegance 115kW 156hp automatic MY25</t>
  </si>
  <si>
    <t>1GO5C5TZIFU0A0E0</t>
  </si>
  <si>
    <t>Electric ST GS 115kW 156hp automatic MY25</t>
  </si>
  <si>
    <t>NOTE:  VRT IS CORRECT AS AT DATE OF ISSUE OF THIS SCHEDULE AND IS SHOWN FOR REFERENCE ONLY. NOX CHARGE INCLUDED IN VRT. PRICE EXCLUDES SEAI GRANTS/VRT REBATES.</t>
  </si>
  <si>
    <t>NEW MOKKA MY25</t>
  </si>
  <si>
    <t>1GQOSYKP9KU0A052</t>
  </si>
  <si>
    <t>SC 1.2 136hp 6-speed manual MY25</t>
  </si>
  <si>
    <t>1GQOSYKJHWU0A052</t>
  </si>
  <si>
    <t>Elegance 1.2 136hp 6-speed manual MY25</t>
  </si>
  <si>
    <t>1GQOSYHP9KU0A052</t>
  </si>
  <si>
    <t>GS 1.2 136hp 6-speed manual MY25</t>
  </si>
  <si>
    <t>1GQOSYHJHWU0A052</t>
  </si>
  <si>
    <t>1GQOSYKZIFU0A052</t>
  </si>
  <si>
    <t>Electric SC 115kW 156PS automatic MY25</t>
  </si>
  <si>
    <t>Electric Elegance 115kW 156PS automatic MY25</t>
  </si>
  <si>
    <t>1GQOSYHZIFU0A052</t>
  </si>
  <si>
    <t>Electric GS 115kW 156PS automatic MY25</t>
  </si>
  <si>
    <t>NEW FRONTERA MY25</t>
  </si>
  <si>
    <t>1GO3SULJGWU0A0B0SC</t>
  </si>
  <si>
    <t>1GO3SULJHWU0A0B0SC</t>
  </si>
  <si>
    <t>1GO3SULJGWU0A0B0EL</t>
  </si>
  <si>
    <t>1GO3SULJHWU0A0B0EL</t>
  </si>
  <si>
    <t>1GO3SUPJGWU0A0B0GS</t>
  </si>
  <si>
    <t>1GO3SUPJHWU0A0B0GS</t>
  </si>
  <si>
    <t>1GO3SUPJGWU0A0B0GS7</t>
  </si>
  <si>
    <t>Hybrid GS 1.2 100hp automatic 7 Seat MY25</t>
  </si>
  <si>
    <t>1GO3SUPJHWU0A0B0GS7</t>
  </si>
  <si>
    <t>Hybrid GS 1.2 136hp automatic 7 Seat MY25</t>
  </si>
  <si>
    <t>1GO3SULZFFU0A0B0SC</t>
  </si>
  <si>
    <t>Electric SC 44kW 113PS automatic MY25</t>
  </si>
  <si>
    <t>1GO3SULZLFU0A0B0SC</t>
  </si>
  <si>
    <t>Electric SC 54kW 113PS automatic MY25</t>
  </si>
  <si>
    <t>1GO3SULZFFU0A0B0EL</t>
  </si>
  <si>
    <t>Electric Elegance 44kW 113PS automatic MY25</t>
  </si>
  <si>
    <t>1GO3SULZLFU0A0B0EL</t>
  </si>
  <si>
    <t>Electric Elegance 54kW 113PS automatic MY25</t>
  </si>
  <si>
    <t>1GO3SUPZFFU0A0B0GS</t>
  </si>
  <si>
    <t>Electric GS 44kW 113PS automatic MY25</t>
  </si>
  <si>
    <t>1GO3SUPZLFU0A0B0GS</t>
  </si>
  <si>
    <t>Electric GS 54kW 113PS automatic MY25</t>
  </si>
  <si>
    <t>NEW GRANDLAND</t>
  </si>
  <si>
    <r>
      <t>1GO6SYPJH7U0A0</t>
    </r>
    <r>
      <rPr>
        <sz val="11"/>
        <color rgb="FFFF0000"/>
        <rFont val="Calibri"/>
        <family val="2"/>
      </rPr>
      <t>B4</t>
    </r>
  </si>
  <si>
    <r>
      <t>1GO6SYUJH7U0A0</t>
    </r>
    <r>
      <rPr>
        <sz val="11"/>
        <color rgb="FFFF0000"/>
        <rFont val="Calibri"/>
        <family val="2"/>
      </rPr>
      <t>B4</t>
    </r>
  </si>
  <si>
    <t>1GO6SYPFAFU0A0B0</t>
  </si>
  <si>
    <t>Electric SC 157kW 213hp automatic MY25</t>
  </si>
  <si>
    <t>Electric Elegance 157kW 213hp automatic MY25</t>
  </si>
  <si>
    <t>1GO6SYUFAFU0A0B4</t>
  </si>
  <si>
    <t>Electric GS 157kW 213hp automatic MY25</t>
  </si>
  <si>
    <t>COMBO LIFE</t>
  </si>
  <si>
    <t>1GK9CL8ZIFU0A080</t>
  </si>
  <si>
    <t>Electric Edition Plus 7 Seat 100kW 136hp automatic</t>
  </si>
  <si>
    <t>Vivaro/Zafira Life</t>
  </si>
  <si>
    <t>1GK0NNLZEFU0A0K0</t>
  </si>
  <si>
    <t>Vivaro Combi Electric 9 seat 100kW 136hp automatic</t>
  </si>
  <si>
    <t>1GK0NPQETFU0A0K0</t>
  </si>
  <si>
    <t>Zafira Life Electric 8 seat 100kW 136hp automatic</t>
  </si>
  <si>
    <t>NOTE:  VRT IS CORRECT AS AT DATE OF ISSUE OF THIS SCHEDULE AND IS SHOWN FOR REFERENCE ONLY. NOX CHARGE INCLUDED IN VRT.  PRICE EXCLUDES SEAI GRANTS/VRT REBATES.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</si>
</sst>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quot;$&quot;#,##0.00_);[Red]\(&quot;$&quot;#,##0.00\)"/>
    <numFmt numFmtId="166" formatCode="_(&quot;$&quot;* #,##0_);_(&quot;$&quot;* \(#,##0\);_(&quot;$&quot;* &quot;-&quot;_);_(@_)"/>
    <numFmt numFmtId="167" formatCode="_(* #,##0.00_);_(* \(#,##0.00\);_(* &quot;-&quot;??_);_(@_)"/>
    <numFmt numFmtId="168" formatCode="_-&quot;£&quot;* #,##0_-;\-&quot;£&quot;* #,##0_-;_-&quot;£&quot;*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1809]#,##0"/>
    <numFmt numFmtId="178" formatCode="0.0%"/>
    <numFmt numFmtId="179" formatCode="0.0000"/>
    <numFmt numFmtId="180" formatCode="&quot;$&quot;* #,##0\ ;&quot;$&quot;* \(#,##0\)"/>
    <numFmt numFmtId="181" formatCode="#,##0.0_);\(#,##0.0\);0.0_);@_)"/>
    <numFmt numFmtId="182" formatCode="_-&quot;£&quot;* #,##0.000_-;\-&quot;£&quot;* #,##0.000_-;_-&quot;£&quot;* &quot;-&quot;??_-;_-@_-"/>
    <numFmt numFmtId="183" formatCode="&quot;$&quot;* #,##0_);[Red]&quot;$&quot;* \(#,##0\)"/>
    <numFmt numFmtId="184" formatCode="&quot;$&quot;* #,##0.0\ ;&quot;$&quot;* \(#,##0.0\)"/>
    <numFmt numFmtId="185" formatCode="&quot;$&quot;* #,##0.00\ ;&quot;$&quot;* \(#,##0.00\)"/>
    <numFmt numFmtId="186" formatCode="0_)%;\(0\)%"/>
    <numFmt numFmtId="187" formatCode="\¥* #,##0\ ;\¥* \(#,##0\)"/>
    <numFmt numFmtId="188" formatCode="\r\/m\/d"/>
    <numFmt numFmtId="189" formatCode="\$#,##0.00_);\(\$#,##0.00\)"/>
    <numFmt numFmtId="190" formatCode="mmm\.yy"/>
    <numFmt numFmtId="191" formatCode="hh:mm\ AM/PM_)"/>
    <numFmt numFmtId="192" formatCode="#,##0.0_);[Red]\(#,##0.0\)"/>
    <numFmt numFmtId="193" formatCode="&quot;$&quot;* ##0.0\ ;&quot;$&quot;* \(##0.0\);&quot;$&quot;* &quot;N/A &quot;"/>
    <numFmt numFmtId="194" formatCode="_(&quot;$&quot;* #,##0_);_(&quot;$&quot;* \(#,##0\);_(&quot;$&quot;* &quot;-&quot;??_);_(@_)"/>
    <numFmt numFmtId="195" formatCode="0.0000000000"/>
    <numFmt numFmtId="196" formatCode="#,##0_);[Red]\ \(#,##0\)"/>
    <numFmt numFmtId="197" formatCode=";;;"/>
    <numFmt numFmtId="198" formatCode="mmmm\ d\,\ yyyy"/>
    <numFmt numFmtId="199" formatCode="&quot;US$&quot;#,##0.00_);\(&quot;US$&quot;#,##0.00\)"/>
    <numFmt numFmtId="200" formatCode="."/>
    <numFmt numFmtId="201" formatCode="\(0000\)"/>
    <numFmt numFmtId="202" formatCode="_-* #,##0\ _k_r_-;\-* #,##0\ _k_r_-;_-* &quot;-&quot;\ _k_r_-;_-@_-"/>
    <numFmt numFmtId="203" formatCode="0.000%"/>
    <numFmt numFmtId="204" formatCode="_(* #,##0.0_);_(* \(#,##0.0\);_(* &quot;-&quot;??_);_(@_)"/>
    <numFmt numFmtId="205" formatCode="_(&quot;$&quot;* #,##0.0;_(&quot;$&quot;* \(#,##0.0\);_(&quot;$&quot;* &quot;0.0&quot;;_(@\)"/>
    <numFmt numFmtId="206" formatCode="&quot;\&quot;#,##0.00;[Red]\-&quot;\&quot;#,##0.00"/>
    <numFmt numFmtId="207" formatCode="#,##0.0_);\(#,##0.0\)"/>
    <numFmt numFmtId="208" formatCode="_(* #,##0_);_(* \(#,##0\);_(* &quot;incl.&quot;_);_(@_)"/>
    <numFmt numFmtId="209" formatCode="_(* #,##0_);_(* \(#,##0\);_(* &quot;N/A&quot;_);_(@_)"/>
    <numFmt numFmtId="210" formatCode="_(* #,##0_);_(* \(#,##0\);_(* &quot;TBD&quot;_);_(@_)"/>
    <numFmt numFmtId="211" formatCode="_(* #,##0_);_(* \(#,##0\);_(* &quot;(TBD)&quot;;_(@_)"/>
    <numFmt numFmtId="212" formatCode="#,##0;\(#,##0\)"/>
    <numFmt numFmtId="213" formatCode="00000"/>
    <numFmt numFmtId="214" formatCode="_-* #,##0.00\ _k_r_-;\-* #,##0.00\ _k_r_-;_-* &quot;-&quot;??\ _k_r_-;_-@_-"/>
    <numFmt numFmtId="215" formatCode="0%;\(0%\)"/>
    <numFmt numFmtId="216" formatCode="&quot;$&quot;#,##0;\-&quot;$&quot;#,##0"/>
    <numFmt numFmtId="217" formatCode="_(&quot;$&quot;* #,##0_);_(&quot;$&quot;* \(#,##0\);_(@_)"/>
    <numFmt numFmtId="218" formatCode="_(&quot;$&quot;* #,##0_);_(&quot;$&quot;* \(#,##0\);_(&quot;$&quot;* &quot;incl.&quot;_);_(@_)"/>
    <numFmt numFmtId="219" formatCode="_(&quot;$&quot;* #,##0_);_(&quot;$&quot;* \(#,##0\);_(&quot;$&quot;* &quot;N/A&quot;_);_(@_)"/>
    <numFmt numFmtId="220" formatCode="_(&quot;$&quot;* #,##0_);_(&quot;$&quot;* \(#,##0\);_(&quot;$&quot;* &quot;TBD&quot;_);_(@_)"/>
    <numFmt numFmtId="221" formatCode="_(&quot;$&quot;* #,##0_);_(&quot;$&quot;* \(#,##0\);_(&quot;$&quot;* &quot;(TBD)&quot;;_(@_)"/>
    <numFmt numFmtId="222" formatCode="_-* #,##0.00\ &quot;Pts&quot;_-;\-* #,##0.00\ &quot;Pts&quot;_-;_-* &quot;-&quot;??\ &quot;Pts&quot;_-;_-@_-"/>
    <numFmt numFmtId="223" formatCode="_-* #,##0\ _P_t_s_-;\-* #,##0\ _P_t_s_-;_-* &quot;-&quot;\ _P_t_s_-;_-@_-"/>
    <numFmt numFmtId="224" formatCode="0.00\ \ \ \ \ ;\(0.00\)\ \ \ \ "/>
    <numFmt numFmtId="225" formatCode="0.000\ \ \ \ \ ;\(0.000\)\ \ \ \ "/>
    <numFmt numFmtId="226" formatCode="0#\-##\-##"/>
    <numFmt numFmtId="227" formatCode="#,##0.0;\(#,##0.0\)"/>
    <numFmt numFmtId="228" formatCode="0.00000&quot;  &quot;"/>
    <numFmt numFmtId="229" formatCode="&quot;$&quot;* #,##0_);&quot;$&quot;* \(#,##0\)"/>
    <numFmt numFmtId="230" formatCode="#,##0;\ \(#,##0\)"/>
    <numFmt numFmtId="231" formatCode="_(* #,##0.0_);_(* \(#,##0.0\);_(* &quot;-&quot;?_);_(@_)"/>
    <numFmt numFmtId="232" formatCode="_-* #,##0.00\ [$€-1]_-;\-* #,##0.00\ [$€-1]_-;_-* &quot;-&quot;??\ [$€-1]_-"/>
    <numFmt numFmtId="233" formatCode="_(&quot;$&quot;* #,##0;_(&quot;$&quot;* \(#,##0\);_(&quot;$&quot;* &quot;0&quot;;_(@\)"/>
    <numFmt numFmtId="234" formatCode="#,##0.00%;[Red]\(#,##0.00%\)"/>
    <numFmt numFmtId="235" formatCode="_-* #,##0\ &quot;Pts&quot;_-;\-* #,##0\ &quot;Pts&quot;_-;_-* &quot;-&quot;\ &quot;Pts&quot;_-;_-@_-"/>
    <numFmt numFmtId="236" formatCode="_(* #,##0.0;_(* \(#,##0.0\);_(* &quot;0.0&quot;;_(@_)"/>
    <numFmt numFmtId="237" formatCode="#,##0.0\ ;\(#,##0.0\)"/>
    <numFmt numFmtId="238" formatCode="0\ %;\(0\)%"/>
    <numFmt numFmtId="239" formatCode="0.0\ %;\(0.0\)%"/>
    <numFmt numFmtId="240" formatCode="0_);[Red]\(0\)"/>
    <numFmt numFmtId="241" formatCode="#,##0_);\(#,##0\);&quot;- &quot;"/>
    <numFmt numFmtId="242" formatCode="#,##0;[Red]&quot;-&quot;#,##0"/>
    <numFmt numFmtId="243" formatCode="#,##0.00;[Red]&quot;-&quot;#,##0.00"/>
    <numFmt numFmtId="244" formatCode="#,##0.00\ ;\(#,##0.00\)"/>
    <numFmt numFmtId="245" formatCode="#,##0\ &quot;kr&quot;;[Red]\-#,##0\ &quot;kr&quot;"/>
    <numFmt numFmtId="246" formatCode="#,##0.00\ &quot;kr&quot;;[Red]\-#,##0.00\ &quot;kr&quot;"/>
    <numFmt numFmtId="247" formatCode="#,##0;[Red]\(#,##0\)"/>
    <numFmt numFmtId="248" formatCode="_-* #,##0.00\ &quot;kr&quot;_-;\-* #,##0.00\ &quot;kr&quot;_-;_-* &quot;-&quot;??\ &quot;kr&quot;_-;_-@_-"/>
    <numFmt numFmtId="249" formatCode="_-[$€-2]\ * #,##0_-;\-[$€-2]\ * #,##0_-;_-[$€-2]\ * &quot;-&quot;??_-;_-@_-"/>
    <numFmt numFmtId="250" formatCode="[$€-83C]#,##0.00"/>
    <numFmt numFmtId="251" formatCode="0_ ;[Red]\-0\ "/>
    <numFmt numFmtId="252" formatCode="#,##0;\(#,##0\);\-"/>
    <numFmt numFmtId="253" formatCode="#,##0;\(#,##0\);&quot;-&quot;"/>
    <numFmt numFmtId="254" formatCode="_-[$€-83C]* #,##0.00_-;\-[$€-83C]* #,##0.00_-;_-[$€-83C]* &quot;-&quot;??_-;_-@_-"/>
    <numFmt numFmtId="255" formatCode="_-&quot;€&quot;* #,##0_-;\-&quot;€&quot;* #,##0_-;_-&quot;€&quot;* &quot;-&quot;??_-;_-@_-"/>
    <numFmt numFmtId="256" formatCode="_-[$€-2]\ * #,##0.00_-;\-[$€-2]\ * #,##0.00_-;_-[$€-2]\ * &quot;-&quot;??_-;_-@_-"/>
    <numFmt numFmtId="257" formatCode="#,##0.0_ ;[Red]\-#,##0.0\ "/>
    <numFmt numFmtId="258" formatCode="#,##0.0000"/>
    <numFmt numFmtId="259" formatCode="[$EUR]\ #,##0"/>
    <numFmt numFmtId="260" formatCode="_-* #,##0_-;\-* #,##0_-;_-* &quot;-&quot;??_-;_-@_-"/>
    <numFmt numFmtId="261" formatCode="_-* #,##0\ [$€-1]_-;\-* #,##0\ [$€-1]_-;_-* &quot;-&quot;??\ [$€-1]_-;_-@_-"/>
    <numFmt numFmtId="262" formatCode="#,##0_);[Red]\(#,##0\);\-_)"/>
    <numFmt numFmtId="263" formatCode="#,##0.0_);[Red]\(#,##0.0\);\-_)"/>
    <numFmt numFmtId="264" formatCode="[$€-1809]#,##0.00"/>
    <numFmt numFmtId="265" formatCode="\£#,##0.00"/>
    <numFmt numFmtId="266" formatCode="[$€-2]\ #,##0.00;[Red]\-[$€-2]\ #,##0.00"/>
    <numFmt numFmtId="267" formatCode="#,##0.00;\(#,##0.00\);&quot;-&quot;"/>
    <numFmt numFmtId="268" formatCode="[$€-2]\ #,##0.00"/>
    <numFmt numFmtId="269" formatCode="&quot; &quot;General"/>
    <numFmt numFmtId="270" formatCode="00000000"/>
    <numFmt numFmtId="271" formatCode="&quot;€&quot;#,##0_);[Red]\(&quot;€&quot;#,##0\)"/>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b/>
      <sz val="22"/>
      <color theme="1"/>
      <name val="VW Headline OT-Book"/>
      <family val="2"/>
    </font>
    <font>
      <b/>
      <sz val="12"/>
      <color theme="0"/>
      <name val="VW Headline OT-Book"/>
      <family val="2"/>
    </font>
    <font>
      <sz val="12"/>
      <color theme="1"/>
      <name val="VW Headline OT-Book"/>
      <family val="2"/>
    </font>
    <font>
      <sz val="8"/>
      <name val="Tahoma"/>
      <family val="2"/>
    </font>
    <font>
      <b/>
      <sz val="11"/>
      <name val="Calibri"/>
      <family val="2"/>
    </font>
    <font>
      <b/>
      <u/>
      <sz val="11"/>
      <color theme="1"/>
      <name val="Calibri"/>
      <family val="2"/>
      <scheme val="minor"/>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amily val="2"/>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14"/>
      <color rgb="FF231F20"/>
      <name val="Citroen"/>
      <family val="3"/>
    </font>
    <font>
      <b/>
      <sz val="4.5"/>
      <color rgb="FF231F20"/>
      <name val="Citroen"/>
      <family val="3"/>
    </font>
    <font>
      <b/>
      <sz val="8"/>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b/>
      <i/>
      <sz val="8"/>
      <name val="Arial"/>
      <family val="2"/>
    </font>
    <font>
      <i/>
      <sz val="8"/>
      <name val="Arial"/>
      <family val="2"/>
    </font>
    <font>
      <b/>
      <sz val="11"/>
      <color theme="1"/>
      <name val="Nissan Brand Light"/>
      <family val="2"/>
    </font>
    <font>
      <sz val="10"/>
      <name val="Nissan Brand Light"/>
      <family val="2"/>
    </font>
    <font>
      <sz val="10"/>
      <color theme="1"/>
      <name val="Nissan Brand Light"/>
      <family val="2"/>
    </font>
    <font>
      <sz val="10"/>
      <color rgb="FF000000"/>
      <name val="Nissan Brand Light"/>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b/>
      <sz val="10"/>
      <color indexed="8"/>
      <name val="Calibri"/>
      <family val="2"/>
      <scheme val="minor"/>
    </font>
    <font>
      <b/>
      <sz val="14"/>
      <name val="Calibri"/>
      <family val="2"/>
    </font>
    <font>
      <sz val="12"/>
      <name val="Calibri"/>
      <family val="2"/>
    </font>
    <font>
      <sz val="10"/>
      <color rgb="FFFF0000"/>
      <name val="Arial"/>
      <family val="2"/>
    </font>
    <font>
      <b/>
      <sz val="18"/>
      <color theme="1"/>
      <name val="Audi Type Extended"/>
      <family val="2"/>
    </font>
    <font>
      <b/>
      <sz val="18"/>
      <color rgb="FFC00000"/>
      <name val="Audi Type Extended"/>
      <family val="2"/>
    </font>
    <font>
      <sz val="11"/>
      <color rgb="FF9C0006"/>
      <name val="Calibri"/>
      <family val="2"/>
      <scheme val="minor"/>
    </font>
    <font>
      <sz val="11"/>
      <color rgb="FFC00000"/>
      <name val="Audi Type"/>
      <family val="2"/>
    </font>
    <font>
      <b/>
      <sz val="14"/>
      <color theme="0"/>
      <name val="Calibri"/>
      <family val="2"/>
      <scheme val="minor"/>
    </font>
    <font>
      <b/>
      <sz val="16"/>
      <color rgb="FFC00000"/>
      <name val="Calibri"/>
      <family val="2"/>
      <scheme val="minor"/>
    </font>
    <font>
      <sz val="11"/>
      <color rgb="FFC00000"/>
      <name val="Calibri"/>
      <family val="2"/>
      <scheme val="minor"/>
    </font>
    <font>
      <sz val="14"/>
      <color theme="1"/>
      <name val="Calibri"/>
      <family val="2"/>
      <scheme val="minor"/>
    </font>
    <font>
      <sz val="8"/>
      <color theme="1"/>
      <name val="Calibri"/>
      <family val="2"/>
      <scheme val="minor"/>
    </font>
    <font>
      <sz val="11"/>
      <color theme="2" tint="-9.9978637043366805E-2"/>
      <name val="Calibri"/>
      <family val="2"/>
      <scheme val="minor"/>
    </font>
    <font>
      <b/>
      <sz val="11"/>
      <color theme="2" tint="-9.9978637043366805E-2"/>
      <name val="Calibri"/>
      <family val="2"/>
      <scheme val="minor"/>
    </font>
    <font>
      <sz val="9"/>
      <color theme="1"/>
      <name val="Calibri"/>
      <family val="2"/>
      <scheme val="minor"/>
    </font>
    <font>
      <sz val="8"/>
      <name val="Nissan Brand Light"/>
      <family val="2"/>
    </font>
    <font>
      <b/>
      <sz val="10"/>
      <name val="Nissan Brand Light"/>
      <family val="2"/>
    </font>
    <font>
      <sz val="11"/>
      <color theme="1"/>
      <name val="Nissan Brand Light"/>
      <family val="2"/>
    </font>
    <font>
      <sz val="9"/>
      <color theme="1"/>
      <name val="Nissan Brand Light"/>
      <family val="2"/>
    </font>
    <font>
      <b/>
      <sz val="18"/>
      <color theme="1"/>
      <name val="Nissan Brand Light"/>
      <family val="2"/>
    </font>
    <font>
      <b/>
      <sz val="12"/>
      <color theme="1"/>
      <name val="Nissan Brand Light"/>
      <family val="2"/>
    </font>
    <font>
      <b/>
      <vertAlign val="subscript"/>
      <sz val="12"/>
      <color theme="1"/>
      <name val="Nissan Brand Light"/>
      <family val="2"/>
    </font>
    <font>
      <b/>
      <sz val="12"/>
      <color theme="0"/>
      <name val="Nissan Brand Light"/>
      <family val="2"/>
    </font>
    <font>
      <sz val="10"/>
      <color theme="0"/>
      <name val="Nissan Brand Light"/>
      <family val="2"/>
    </font>
    <font>
      <b/>
      <sz val="10"/>
      <color theme="0"/>
      <name val="Nissan Brand Light"/>
      <family val="2"/>
    </font>
    <font>
      <sz val="11"/>
      <name val="Nissan Brand Light"/>
      <family val="2"/>
    </font>
    <font>
      <b/>
      <sz val="11"/>
      <name val="Nissan Brand Light"/>
      <family val="2"/>
    </font>
    <font>
      <b/>
      <sz val="11"/>
      <color theme="0"/>
      <name val="Nissan Brand Light"/>
      <family val="2"/>
    </font>
    <font>
      <sz val="11"/>
      <color rgb="FF000000"/>
      <name val="Nissan Brand Light"/>
      <family val="2"/>
    </font>
    <font>
      <sz val="8"/>
      <color theme="1"/>
      <name val="Nissan Brand Light"/>
      <family val="2"/>
    </font>
    <font>
      <b/>
      <sz val="12"/>
      <color theme="1"/>
      <name val="Arial"/>
      <family val="2"/>
    </font>
    <font>
      <sz val="12"/>
      <color theme="1"/>
      <name val="Arial"/>
      <family val="2"/>
    </font>
    <font>
      <b/>
      <sz val="12"/>
      <color theme="0"/>
      <name val="Ford Antenna Light"/>
      <family val="3"/>
    </font>
    <font>
      <b/>
      <sz val="11"/>
      <name val="Ford Antenna Light"/>
      <family val="3"/>
    </font>
    <font>
      <sz val="11"/>
      <name val="Ford Antenna Light"/>
      <family val="3"/>
    </font>
    <font>
      <sz val="14"/>
      <name val="Ford Antenna Cond Light"/>
      <family val="3"/>
    </font>
    <font>
      <sz val="14"/>
      <name val="Ford Antenna Light"/>
      <family val="3"/>
    </font>
    <font>
      <b/>
      <sz val="11"/>
      <color rgb="FFFF0000"/>
      <name val="Ford Antenna Light"/>
      <family val="3"/>
    </font>
    <font>
      <sz val="11"/>
      <color rgb="FFFF0000"/>
      <name val="Ford Antenna Light"/>
      <family val="3"/>
    </font>
    <font>
      <sz val="14"/>
      <color rgb="FFFF0000"/>
      <name val="Ford Antenna Cond Light"/>
      <family val="3"/>
    </font>
    <font>
      <b/>
      <sz val="10"/>
      <color rgb="FFFF0000"/>
      <name val="Arial"/>
      <family val="2"/>
    </font>
    <font>
      <b/>
      <sz val="12"/>
      <color theme="1"/>
      <name val="Calibri"/>
      <family val="2"/>
      <scheme val="minor"/>
    </font>
    <font>
      <sz val="11"/>
      <color rgb="FFFF0000"/>
      <name val="Calibri"/>
      <family val="2"/>
      <scheme val="minor"/>
    </font>
    <font>
      <u/>
      <sz val="11"/>
      <color theme="1"/>
      <name val="Calibri"/>
      <family val="2"/>
      <scheme val="minor"/>
    </font>
    <font>
      <sz val="10"/>
      <name val="Arial"/>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499984740745262"/>
        <bgColor indexed="64"/>
      </patternFill>
    </fill>
    <fill>
      <patternFill patternType="solid">
        <fgColor indexed="62"/>
        <bgColor indexed="22"/>
      </patternFill>
    </fill>
    <fill>
      <patternFill patternType="solid">
        <fgColor rgb="FFFFFF00"/>
        <bgColor indexed="64"/>
      </patternFill>
    </fill>
    <fill>
      <patternFill patternType="solid">
        <fgColor theme="0" tint="-0.249977111117893"/>
        <bgColor indexed="64"/>
      </patternFill>
    </fill>
    <fill>
      <patternFill patternType="solid">
        <fgColor indexed="51"/>
        <bgColor indexed="22"/>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
      <patternFill patternType="solid">
        <fgColor theme="1" tint="4.9989318521683403E-2"/>
        <bgColor indexed="64"/>
      </patternFill>
    </fill>
    <fill>
      <patternFill patternType="lightUp">
        <bgColor indexed="9"/>
      </patternFill>
    </fill>
    <fill>
      <patternFill patternType="solid">
        <fgColor rgb="FFFFC7CE"/>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002060"/>
        <bgColor indexed="64"/>
      </patternFill>
    </fill>
    <fill>
      <patternFill patternType="solid">
        <fgColor theme="2" tint="-9.9978637043366805E-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right/>
      <top style="medium">
        <color auto="1"/>
      </top>
      <bottom style="medium">
        <color auto="1"/>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hair">
        <color indexed="8"/>
      </left>
      <right style="hair">
        <color indexed="8"/>
      </right>
      <top style="hair">
        <color indexed="8"/>
      </top>
      <bottom style="hair">
        <color indexed="8"/>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bottom style="thin">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ck">
        <color theme="3" tint="0.39994506668294322"/>
      </bottom>
      <diagonal/>
    </border>
    <border>
      <left/>
      <right/>
      <top style="medium">
        <color indexed="64"/>
      </top>
      <bottom style="thick">
        <color theme="3" tint="0.39994506668294322"/>
      </bottom>
      <diagonal/>
    </border>
    <border>
      <left/>
      <right style="medium">
        <color indexed="64"/>
      </right>
      <top style="medium">
        <color indexed="64"/>
      </top>
      <bottom style="thick">
        <color theme="3" tint="0.3999450666829432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style="thin">
        <color theme="0" tint="-0.249977111117893"/>
      </top>
      <bottom/>
      <diagonal/>
    </border>
    <border>
      <left/>
      <right style="thin">
        <color theme="0" tint="-0.249977111117893"/>
      </right>
      <top/>
      <bottom/>
      <diagonal/>
    </border>
    <border>
      <left style="thin">
        <color rgb="FFBFBFBF"/>
      </left>
      <right style="thin">
        <color rgb="FFBFBFBF"/>
      </right>
      <top style="thin">
        <color rgb="FFBFBFBF"/>
      </top>
      <bottom style="thin">
        <color rgb="FFBFBFBF"/>
      </bottom>
      <diagonal/>
    </border>
    <border>
      <left/>
      <right style="thin">
        <color theme="0" tint="-0.249977111117893"/>
      </right>
      <top/>
      <bottom style="thin">
        <color theme="0" tint="-0.249977111117893"/>
      </bottom>
      <diagonal/>
    </border>
    <border>
      <left style="thin">
        <color theme="0" tint="-0.249977111117893"/>
      </left>
      <right/>
      <top/>
      <bottom/>
      <diagonal/>
    </border>
    <border>
      <left/>
      <right/>
      <top style="thin">
        <color theme="0" tint="-0.249977111117893"/>
      </top>
      <bottom/>
      <diagonal/>
    </border>
    <border>
      <left/>
      <right/>
      <top style="thin">
        <color auto="1"/>
      </top>
      <bottom/>
      <diagonal/>
    </border>
    <border>
      <left/>
      <right/>
      <top style="thin">
        <color theme="0" tint="-0.14996795556505021"/>
      </top>
      <bottom/>
      <diagonal/>
    </border>
    <border>
      <left style="medium">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medium">
        <color indexed="64"/>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top style="medium">
        <color indexed="64"/>
      </top>
      <bottom style="thin">
        <color theme="0" tint="-0.14996795556505021"/>
      </bottom>
      <diagonal/>
    </border>
    <border>
      <left style="medium">
        <color indexed="64"/>
      </left>
      <right/>
      <top/>
      <bottom style="thin">
        <color theme="0" tint="-0.14996795556505021"/>
      </bottom>
      <diagonal/>
    </border>
    <border>
      <left/>
      <right/>
      <top/>
      <bottom style="thin">
        <color theme="0" tint="-0.14996795556505021"/>
      </bottom>
      <diagonal/>
    </border>
    <border>
      <left style="medium">
        <color indexed="64"/>
      </left>
      <right/>
      <top style="medium">
        <color indexed="64"/>
      </top>
      <bottom style="thin">
        <color theme="0" tint="-0.14993743705557422"/>
      </bottom>
      <diagonal/>
    </border>
    <border>
      <left/>
      <right/>
      <top style="medium">
        <color indexed="64"/>
      </top>
      <bottom style="thin">
        <color theme="0" tint="-0.14993743705557422"/>
      </bottom>
      <diagonal/>
    </border>
    <border>
      <left/>
      <right/>
      <top style="thin">
        <color theme="0" tint="-0.14993743705557422"/>
      </top>
      <bottom/>
      <diagonal/>
    </border>
    <border>
      <left/>
      <right/>
      <top/>
      <bottom style="thin">
        <color theme="0" tint="-0.14993743705557422"/>
      </bottom>
      <diagonal/>
    </border>
    <border>
      <left/>
      <right/>
      <top style="thin">
        <color theme="0" tint="-0.14993743705557422"/>
      </top>
      <bottom style="thin">
        <color theme="0" tint="-0.14996795556505021"/>
      </bottom>
      <diagonal/>
    </border>
    <border>
      <left/>
      <right style="thin">
        <color theme="0" tint="-0.14999847407452621"/>
      </right>
      <top style="medium">
        <color auto="1"/>
      </top>
      <bottom/>
      <diagonal/>
    </border>
    <border>
      <left style="thin">
        <color theme="0" tint="-0.14999847407452621"/>
      </left>
      <right style="thin">
        <color theme="0" tint="-0.14999847407452621"/>
      </right>
      <top style="medium">
        <color auto="1"/>
      </top>
      <bottom/>
      <diagonal/>
    </border>
    <border>
      <left/>
      <right style="thin">
        <color theme="0" tint="-0.14999847407452621"/>
      </right>
      <top style="thin">
        <color theme="0" tint="-0.14993743705557422"/>
      </top>
      <bottom style="thin">
        <color theme="0" tint="-0.14993743705557422"/>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medium">
        <color auto="1"/>
      </bottom>
      <diagonal/>
    </border>
    <border>
      <left style="thin">
        <color theme="0" tint="-0.14999847407452621"/>
      </left>
      <right style="thin">
        <color theme="0" tint="-0.14999847407452621"/>
      </right>
      <top/>
      <bottom style="medium">
        <color auto="1"/>
      </bottom>
      <diagonal/>
    </border>
    <border>
      <left style="thin">
        <color theme="0" tint="-0.14999847407452621"/>
      </left>
      <right/>
      <top style="medium">
        <color auto="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6795556505021"/>
      </top>
      <bottom style="thin">
        <color theme="0" tint="-0.14996795556505021"/>
      </bottom>
      <diagonal/>
    </border>
    <border>
      <left style="thin">
        <color theme="0" tint="-0.14999847407452621"/>
      </left>
      <right/>
      <top style="thin">
        <color theme="0" tint="-0.14996795556505021"/>
      </top>
      <bottom style="medium">
        <color auto="1"/>
      </bottom>
      <diagonal/>
    </border>
    <border>
      <left style="medium">
        <color indexed="64"/>
      </left>
      <right/>
      <top style="medium">
        <color indexed="64"/>
      </top>
      <bottom style="thin">
        <color theme="0" tint="-0.149967955565050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medium">
        <color indexed="64"/>
      </bottom>
      <diagonal/>
    </border>
  </borders>
  <cellStyleXfs count="1768">
    <xf numFmtId="0" fontId="0" fillId="0" borderId="0"/>
    <xf numFmtId="0" fontId="14" fillId="0" borderId="0"/>
    <xf numFmtId="0" fontId="14" fillId="0" borderId="0"/>
    <xf numFmtId="180" fontId="65" fillId="0" borderId="0" applyFont="0" applyFill="0" applyBorder="0" applyAlignment="0" applyProtection="0"/>
    <xf numFmtId="181" fontId="66" fillId="0" borderId="0" applyFont="0" applyFill="0" applyBorder="0" applyProtection="0">
      <alignment horizontal="right"/>
    </xf>
    <xf numFmtId="182" fontId="14" fillId="0" borderId="0" applyFont="0" applyFill="0" applyBorder="0" applyAlignment="0" applyProtection="0"/>
    <xf numFmtId="182" fontId="14" fillId="0" borderId="0" applyFont="0" applyFill="0" applyBorder="0" applyAlignment="0" applyProtection="0"/>
    <xf numFmtId="180" fontId="65" fillId="0" borderId="0" applyFont="0" applyFill="0" applyBorder="0" applyAlignment="0" applyProtection="0"/>
    <xf numFmtId="0" fontId="14" fillId="0" borderId="0" applyFont="0" applyFill="0" applyBorder="0" applyAlignment="0" applyProtection="0"/>
    <xf numFmtId="0" fontId="65" fillId="0" borderId="0" applyFont="0" applyFill="0" applyBorder="0" applyAlignment="0" applyProtection="0"/>
    <xf numFmtId="0" fontId="19" fillId="0" borderId="0" applyFont="0" applyFill="0" applyBorder="0" applyAlignment="0" applyProtection="0"/>
    <xf numFmtId="0" fontId="1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185" fontId="65" fillId="0" borderId="0" applyFont="0" applyFill="0" applyBorder="0" applyAlignment="0" applyProtection="0"/>
    <xf numFmtId="9" fontId="67" fillId="0" borderId="0" applyFont="0" applyFill="0" applyBorder="0" applyAlignment="0" applyProtection="0"/>
    <xf numFmtId="0" fontId="65" fillId="0" borderId="0" applyFont="0" applyFill="0" applyBorder="0" applyAlignment="0" applyProtection="0"/>
    <xf numFmtId="0" fontId="14" fillId="0" borderId="0" applyFont="0" applyFill="0" applyBorder="0" applyAlignment="0" applyProtection="0"/>
    <xf numFmtId="186" fontId="65" fillId="0" borderId="0" applyFont="0" applyFill="0" applyBorder="0" applyAlignment="0" applyProtection="0"/>
    <xf numFmtId="178" fontId="65" fillId="0" borderId="0" applyFont="0" applyFill="0" applyBorder="0" applyAlignment="0" applyProtection="0"/>
    <xf numFmtId="10"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87" fontId="14" fillId="0" borderId="0"/>
    <xf numFmtId="188" fontId="68" fillId="0" borderId="0"/>
    <xf numFmtId="188" fontId="68" fillId="0" borderId="0"/>
    <xf numFmtId="188" fontId="68" fillId="0" borderId="0"/>
    <xf numFmtId="189" fontId="68" fillId="0" borderId="0"/>
    <xf numFmtId="188" fontId="68" fillId="0" borderId="0"/>
    <xf numFmtId="189" fontId="68" fillId="0" borderId="0"/>
    <xf numFmtId="189"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88" fontId="68" fillId="0" borderId="0"/>
    <xf numFmtId="190" fontId="68" fillId="0" borderId="0"/>
    <xf numFmtId="188" fontId="68" fillId="0" borderId="0"/>
    <xf numFmtId="188" fontId="68" fillId="0" borderId="0"/>
    <xf numFmtId="190" fontId="68" fillId="0" borderId="0"/>
    <xf numFmtId="188" fontId="68" fillId="0" borderId="0"/>
    <xf numFmtId="190" fontId="68" fillId="0" borderId="0"/>
    <xf numFmtId="189" fontId="68" fillId="0" borderId="0"/>
    <xf numFmtId="0" fontId="14" fillId="0" borderId="0"/>
    <xf numFmtId="0" fontId="14" fillId="0" borderId="0"/>
    <xf numFmtId="0" fontId="69" fillId="0" borderId="0"/>
    <xf numFmtId="0" fontId="14" fillId="0" borderId="0" applyFont="0" applyFill="0" applyBorder="0" applyAlignment="0" applyProtection="0"/>
    <xf numFmtId="191" fontId="70" fillId="0" borderId="0"/>
    <xf numFmtId="37" fontId="71" fillId="0" borderId="0"/>
    <xf numFmtId="0" fontId="19" fillId="0" borderId="0" applyFont="0" applyFill="0" applyBorder="0" applyAlignment="0" applyProtection="0"/>
    <xf numFmtId="178" fontId="70" fillId="0" borderId="0"/>
    <xf numFmtId="192" fontId="19" fillId="0" borderId="0" applyFont="0" applyFill="0" applyBorder="0" applyAlignment="0" applyProtection="0">
      <protection locked="0"/>
    </xf>
    <xf numFmtId="40" fontId="65"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72"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4" fontId="73"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19" fillId="0" borderId="0" applyFont="0" applyFill="0" applyBorder="0" applyAlignment="0" applyProtection="0">
      <protection locked="0"/>
    </xf>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193"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6" fontId="6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6" fontId="6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7" fontId="14" fillId="0" borderId="0">
      <alignment horizontal="right"/>
    </xf>
    <xf numFmtId="197"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200" fontId="14" fillId="0" borderId="0">
      <alignment horizontal="right"/>
    </xf>
    <xf numFmtId="198" fontId="14" fillId="0" borderId="0">
      <alignment horizontal="right"/>
    </xf>
    <xf numFmtId="199" fontId="14" fillId="0" borderId="0">
      <alignment horizontal="right"/>
    </xf>
    <xf numFmtId="199" fontId="14" fillId="0" borderId="0">
      <alignment horizontal="right"/>
    </xf>
    <xf numFmtId="0" fontId="31" fillId="2"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31" fillId="3"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31" fillId="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6"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31" fillId="7" borderId="0" applyNumberFormat="0" applyBorder="0" applyAlignment="0" applyProtection="0"/>
    <xf numFmtId="0" fontId="74" fillId="7" borderId="0" applyNumberFormat="0" applyBorder="0" applyAlignment="0" applyProtection="0"/>
    <xf numFmtId="0" fontId="74" fillId="7"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9"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31" fillId="10"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31" fillId="5"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31"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31"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32"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201" fontId="76" fillId="0" borderId="1">
      <alignment horizontal="center"/>
    </xf>
    <xf numFmtId="0" fontId="56" fillId="0" borderId="2" applyBorder="0"/>
    <xf numFmtId="0" fontId="32"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32"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32"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32"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32"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32"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7" fillId="0" borderId="0" applyFont="0" applyFill="0" applyBorder="0" applyAlignment="0" applyProtection="0"/>
    <xf numFmtId="0" fontId="78" fillId="0" borderId="0">
      <alignment horizontal="center" wrapText="1"/>
      <protection locked="0"/>
    </xf>
    <xf numFmtId="0" fontId="33" fillId="3" borderId="0" applyNumberFormat="0" applyBorder="0" applyAlignment="0" applyProtection="0"/>
    <xf numFmtId="0" fontId="79" fillId="3" borderId="0" applyNumberFormat="0" applyBorder="0" applyAlignment="0" applyProtection="0"/>
    <xf numFmtId="0" fontId="79" fillId="3" borderId="0" applyNumberFormat="0" applyBorder="0" applyAlignment="0" applyProtection="0"/>
    <xf numFmtId="202" fontId="80" fillId="0" borderId="3" applyNumberFormat="0" applyBorder="0" applyAlignment="0"/>
    <xf numFmtId="203" fontId="14" fillId="0" borderId="0"/>
    <xf numFmtId="204" fontId="14" fillId="0" borderId="4" applyFont="0" applyFill="0" applyBorder="0" applyAlignment="0" applyProtection="0"/>
    <xf numFmtId="0" fontId="14" fillId="0" borderId="0" applyFont="0" applyFill="0" applyBorder="0" applyProtection="0">
      <alignment horizontal="right"/>
    </xf>
    <xf numFmtId="205" fontId="14" fillId="0" borderId="5" applyBorder="0"/>
    <xf numFmtId="205" fontId="14" fillId="0" borderId="6" applyBorder="0">
      <alignment horizontal="right"/>
    </xf>
    <xf numFmtId="205" fontId="14" fillId="0" borderId="6" applyBorder="0">
      <alignment horizontal="right"/>
    </xf>
    <xf numFmtId="0" fontId="81" fillId="0" borderId="0" applyNumberFormat="0" applyFill="0" applyBorder="0" applyProtection="0">
      <alignment horizontal="left"/>
    </xf>
    <xf numFmtId="201" fontId="76" fillId="0" borderId="1">
      <alignment horizontal="center"/>
    </xf>
    <xf numFmtId="201" fontId="76" fillId="0" borderId="1" applyFill="0" applyProtection="0">
      <alignment horizontal="center"/>
    </xf>
    <xf numFmtId="179" fontId="14" fillId="0" borderId="0" applyFill="0" applyBorder="0" applyAlignment="0"/>
    <xf numFmtId="0" fontId="34" fillId="20" borderId="7" applyNumberFormat="0" applyAlignment="0" applyProtection="0"/>
    <xf numFmtId="0" fontId="82" fillId="20" borderId="7" applyNumberFormat="0" applyAlignment="0" applyProtection="0"/>
    <xf numFmtId="0" fontId="82" fillId="20" borderId="7" applyNumberFormat="0" applyAlignment="0" applyProtection="0"/>
    <xf numFmtId="0" fontId="83" fillId="0" borderId="0"/>
    <xf numFmtId="38" fontId="84" fillId="0" borderId="0" applyFont="0" applyFill="0" applyBorder="0" applyAlignment="0" applyProtection="0"/>
    <xf numFmtId="0" fontId="35" fillId="21" borderId="8" applyNumberFormat="0" applyAlignment="0" applyProtection="0"/>
    <xf numFmtId="0" fontId="85" fillId="21" borderId="8" applyNumberFormat="0" applyAlignment="0" applyProtection="0"/>
    <xf numFmtId="0" fontId="85" fillId="21" borderId="8" applyNumberFormat="0" applyAlignment="0" applyProtection="0"/>
    <xf numFmtId="0" fontId="86" fillId="0" borderId="0" applyNumberFormat="0" applyFill="0" applyBorder="0" applyProtection="0">
      <alignment horizontal="right"/>
    </xf>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206" fontId="14" fillId="0" borderId="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39"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07" fontId="66" fillId="0" borderId="0" applyFont="0" applyFill="0" applyBorder="0" applyAlignment="0" applyProtection="0"/>
    <xf numFmtId="207" fontId="66" fillId="0" borderId="0" applyFont="0" applyFill="0" applyBorder="0" applyAlignment="0" applyProtection="0"/>
    <xf numFmtId="39" fontId="66" fillId="0" borderId="0" applyFont="0" applyFill="0" applyBorder="0" applyAlignment="0" applyProtection="0"/>
    <xf numFmtId="39" fontId="66" fillId="0" borderId="0" applyFont="0" applyFill="0" applyBorder="0" applyAlignment="0" applyProtection="0"/>
    <xf numFmtId="202" fontId="20" fillId="0" borderId="0" applyFont="0" applyFill="0" applyBorder="0" applyAlignment="0" applyProtection="0">
      <alignment horizontal="centerContinuous"/>
    </xf>
    <xf numFmtId="208" fontId="20" fillId="0" borderId="0" applyFont="0" applyFill="0" applyBorder="0" applyAlignment="0" applyProtection="0">
      <alignment horizontal="centerContinuous"/>
    </xf>
    <xf numFmtId="209"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210" fontId="20" fillId="0" borderId="0" applyFont="0" applyFill="0" applyBorder="0" applyAlignment="0" applyProtection="0">
      <alignment horizontal="centerContinuous"/>
    </xf>
    <xf numFmtId="211"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2"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3"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9" fillId="0" borderId="0" applyFont="0" applyFill="0" applyBorder="0" applyAlignment="0" applyProtection="0"/>
    <xf numFmtId="43" fontId="31"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49" fillId="0" borderId="0" applyFont="0" applyFill="0" applyBorder="0" applyAlignment="0" applyProtection="0"/>
    <xf numFmtId="43" fontId="14"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214" fontId="14" fillId="0" borderId="0" applyFont="0" applyFill="0" applyBorder="0" applyAlignment="0" applyProtection="0"/>
    <xf numFmtId="37" fontId="14" fillId="0" borderId="0" applyFont="0" applyFill="0" applyBorder="0" applyAlignment="0" applyProtection="0">
      <alignment horizontal="right"/>
    </xf>
    <xf numFmtId="40" fontId="66" fillId="0" borderId="0" applyFont="0" applyFill="0" applyBorder="0" applyAlignment="0" applyProtection="0"/>
    <xf numFmtId="215" fontId="70" fillId="0" borderId="0">
      <protection locked="0"/>
    </xf>
    <xf numFmtId="216" fontId="14" fillId="0" borderId="0">
      <alignment horizontal="center"/>
    </xf>
    <xf numFmtId="217" fontId="20" fillId="0" borderId="0" applyFont="0" applyFill="0" applyBorder="0" applyAlignment="0" applyProtection="0">
      <alignment horizontal="centerContinuous"/>
    </xf>
    <xf numFmtId="166" fontId="20" fillId="0" borderId="0" applyFont="0" applyFill="0" applyBorder="0" applyAlignment="0" applyProtection="0">
      <alignment horizontal="centerContinuous"/>
    </xf>
    <xf numFmtId="218" fontId="20" fillId="0" borderId="0" applyFont="0" applyFill="0" applyBorder="0" applyAlignment="0" applyProtection="0">
      <alignment horizontal="centerContinuous"/>
    </xf>
    <xf numFmtId="219"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2" fontId="14" fillId="0" borderId="0" applyFont="0" applyFill="0" applyBorder="0" applyAlignment="0" applyProtection="0">
      <alignment horizontal="centerContinuous"/>
    </xf>
    <xf numFmtId="223"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220" fontId="20" fillId="0" borderId="0" applyFont="0" applyFill="0" applyBorder="0" applyAlignment="0" applyProtection="0">
      <alignment horizontal="centerContinuous"/>
    </xf>
    <xf numFmtId="221"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217" fontId="20" fillId="0" borderId="0" applyFont="0" applyFill="0" applyBorder="0" applyAlignment="0" applyProtection="0">
      <alignment horizontal="centerContinuous"/>
    </xf>
    <xf numFmtId="224" fontId="14" fillId="0" borderId="0" applyFont="0" applyFill="0" applyBorder="0" applyAlignment="0" applyProtection="0"/>
    <xf numFmtId="225" fontId="14" fillId="0" borderId="0" applyFont="0" applyFill="0" applyBorder="0" applyAlignment="0" applyProtection="0"/>
    <xf numFmtId="0" fontId="20"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20"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0" fontId="14" fillId="0" borderId="0" applyFont="0" applyFill="0" applyBorder="0" applyAlignment="0" applyProtection="0">
      <alignment horizontal="centerContinuous"/>
    </xf>
    <xf numFmtId="179"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48" fontId="14" fillId="0" borderId="0" applyFont="0" applyFill="0" applyBorder="0" applyAlignment="0" applyProtection="0"/>
    <xf numFmtId="226" fontId="14" fillId="0" borderId="0" applyFont="0" applyFill="0" applyBorder="0" applyAlignment="0" applyProtection="0"/>
    <xf numFmtId="215" fontId="70" fillId="0" borderId="0">
      <protection locked="0"/>
    </xf>
    <xf numFmtId="207" fontId="14" fillId="22" borderId="0" applyFont="0" applyBorder="0"/>
    <xf numFmtId="198" fontId="66" fillId="0" borderId="0" applyFont="0" applyFill="0" applyBorder="0" applyProtection="0">
      <alignment horizontal="centerContinuous"/>
    </xf>
    <xf numFmtId="14" fontId="15" fillId="0" borderId="0" applyFill="0" applyBorder="0" applyAlignment="0"/>
    <xf numFmtId="198" fontId="66" fillId="0" borderId="0" applyFont="0" applyFill="0" applyBorder="0" applyProtection="0">
      <alignment horizontal="centerContinuous"/>
    </xf>
    <xf numFmtId="212" fontId="66" fillId="0" borderId="0" applyFont="0" applyFill="0" applyBorder="0" applyAlignment="0" applyProtection="0"/>
    <xf numFmtId="227" fontId="66" fillId="0" borderId="0" applyFont="0" applyFill="0" applyBorder="0" applyAlignment="0" applyProtection="0"/>
    <xf numFmtId="228" fontId="14" fillId="0" borderId="0" applyFont="0" applyFill="0" applyBorder="0" applyAlignment="0" applyProtection="0"/>
    <xf numFmtId="202" fontId="14" fillId="0" borderId="0" applyFont="0" applyFill="0" applyBorder="0" applyAlignment="0" applyProtection="0"/>
    <xf numFmtId="4" fontId="87" fillId="0" borderId="0" applyFont="0" applyFill="0" applyBorder="0" applyAlignment="0" applyProtection="0"/>
    <xf numFmtId="229" fontId="66" fillId="0" borderId="0"/>
    <xf numFmtId="230" fontId="14" fillId="0" borderId="0" applyFont="0" applyFill="0" applyBorder="0" applyAlignment="0" applyProtection="0"/>
    <xf numFmtId="0" fontId="88" fillId="0" borderId="0" applyNumberFormat="0" applyFill="0" applyBorder="0" applyProtection="0">
      <alignment horizontal="left"/>
    </xf>
    <xf numFmtId="0" fontId="66" fillId="0" borderId="0">
      <alignment wrapText="1"/>
    </xf>
    <xf numFmtId="201" fontId="89" fillId="0" borderId="9" applyFill="0" applyBorder="0">
      <alignment horizontal="center" vertical="center" wrapText="1"/>
    </xf>
    <xf numFmtId="0" fontId="73" fillId="0" borderId="9" applyNumberFormat="0">
      <alignment horizontal="left" wrapText="1"/>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90" fillId="0" borderId="0" applyNumberFormat="0" applyFill="0" applyBorder="0" applyProtection="0">
      <alignment horizontal="right"/>
    </xf>
    <xf numFmtId="0" fontId="78" fillId="0" borderId="9">
      <alignment horizontal="left" wrapText="1"/>
    </xf>
    <xf numFmtId="170" fontId="12" fillId="0" borderId="0" applyFont="0" applyFill="0" applyBorder="0" applyAlignment="0" applyProtection="0"/>
    <xf numFmtId="170" fontId="49" fillId="0" borderId="0" applyFont="0" applyFill="0" applyBorder="0" applyAlignment="0" applyProtection="0"/>
    <xf numFmtId="170" fontId="14" fillId="0" borderId="0" applyFont="0" applyFill="0" applyBorder="0" applyAlignment="0" applyProtection="0"/>
    <xf numFmtId="232" fontId="14" fillId="0" borderId="0" applyFont="0" applyFill="0" applyBorder="0" applyAlignment="0" applyProtection="0"/>
    <xf numFmtId="170" fontId="60" fillId="0" borderId="0" applyFont="0" applyFill="0" applyBorder="0" applyAlignment="0" applyProtection="0"/>
    <xf numFmtId="44" fontId="14" fillId="0" borderId="0" applyFont="0" applyFill="0" applyBorder="0" applyAlignment="0" applyProtection="0"/>
    <xf numFmtId="170" fontId="14" fillId="0" borderId="0" applyFont="0" applyFill="0" applyBorder="0" applyAlignment="0" applyProtection="0"/>
    <xf numFmtId="44" fontId="62" fillId="0" borderId="0" applyFont="0" applyFill="0" applyBorder="0" applyAlignment="0" applyProtection="0"/>
    <xf numFmtId="44" fontId="14" fillId="0" borderId="0" applyFont="0" applyFill="0" applyBorder="0" applyAlignment="0" applyProtection="0"/>
    <xf numFmtId="170" fontId="133" fillId="0" borderId="0" applyFont="0" applyFill="0" applyBorder="0" applyAlignment="0" applyProtection="0"/>
    <xf numFmtId="232" fontId="14" fillId="0" borderId="0" applyFont="0" applyFill="0" applyBorder="0" applyAlignment="0" applyProtection="0"/>
    <xf numFmtId="0" fontId="36"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207" fontId="66" fillId="0" borderId="0" applyNumberFormat="0" applyFont="0" applyFill="0" applyBorder="0" applyProtection="0">
      <alignment horizontal="fill"/>
    </xf>
    <xf numFmtId="215" fontId="70" fillId="0" borderId="0">
      <protection locked="0"/>
    </xf>
    <xf numFmtId="0" fontId="92" fillId="0" borderId="0" applyNumberFormat="0" applyFill="0" applyBorder="0" applyProtection="0">
      <alignment horizontal="right"/>
    </xf>
    <xf numFmtId="0" fontId="66" fillId="0" borderId="0" applyFont="0" applyFill="0" applyBorder="0" applyProtection="0"/>
    <xf numFmtId="0" fontId="37" fillId="4" borderId="0" applyNumberFormat="0" applyBorder="0" applyAlignment="0" applyProtection="0"/>
    <xf numFmtId="0" fontId="93" fillId="4" borderId="0" applyNumberFormat="0" applyBorder="0" applyAlignment="0" applyProtection="0"/>
    <xf numFmtId="0" fontId="93" fillId="4" borderId="0" applyNumberFormat="0" applyBorder="0" applyAlignment="0" applyProtection="0"/>
    <xf numFmtId="233" fontId="15" fillId="0" borderId="10"/>
    <xf numFmtId="38" fontId="19" fillId="22" borderId="0" applyNumberFormat="0" applyBorder="0" applyAlignment="0" applyProtection="0"/>
    <xf numFmtId="38" fontId="19" fillId="22" borderId="0" applyNumberFormat="0" applyBorder="0" applyAlignment="0" applyProtection="0"/>
    <xf numFmtId="0" fontId="94" fillId="0" borderId="0">
      <alignment horizontal="left"/>
    </xf>
    <xf numFmtId="0" fontId="26" fillId="0" borderId="6" applyNumberFormat="0" applyAlignment="0" applyProtection="0">
      <alignment horizontal="left" vertical="center"/>
    </xf>
    <xf numFmtId="0" fontId="26" fillId="0" borderId="11">
      <alignment horizontal="left" vertical="center"/>
    </xf>
    <xf numFmtId="169" fontId="95" fillId="0" borderId="0">
      <alignment horizontal="left"/>
    </xf>
    <xf numFmtId="0" fontId="38"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39" fillId="0" borderId="13" applyNumberFormat="0" applyFill="0" applyAlignment="0" applyProtection="0"/>
    <xf numFmtId="0" fontId="97" fillId="0" borderId="13" applyNumberFormat="0" applyFill="0" applyAlignment="0" applyProtection="0"/>
    <xf numFmtId="0" fontId="97" fillId="0" borderId="13" applyNumberFormat="0" applyFill="0" applyAlignment="0" applyProtection="0"/>
    <xf numFmtId="0" fontId="40" fillId="0" borderId="14" applyNumberFormat="0" applyFill="0" applyAlignment="0" applyProtection="0"/>
    <xf numFmtId="0" fontId="98" fillId="0" borderId="14" applyNumberFormat="0" applyFill="0" applyAlignment="0" applyProtection="0"/>
    <xf numFmtId="0" fontId="98" fillId="0" borderId="14" applyNumberFormat="0" applyFill="0" applyAlignment="0" applyProtection="0"/>
    <xf numFmtId="0" fontId="40"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234" fontId="99" fillId="0" borderId="0"/>
    <xf numFmtId="0" fontId="141"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39" fontId="99" fillId="1" borderId="0"/>
    <xf numFmtId="39" fontId="19" fillId="1" borderId="0"/>
    <xf numFmtId="0" fontId="14" fillId="0" borderId="0" applyFont="0" applyFill="0" applyBorder="0" applyAlignment="0" applyProtection="0"/>
    <xf numFmtId="10" fontId="19" fillId="23" borderId="1" applyNumberFormat="0" applyBorder="0" applyAlignment="0" applyProtection="0"/>
    <xf numFmtId="10" fontId="19" fillId="23" borderId="1" applyNumberFormat="0" applyBorder="0" applyAlignment="0" applyProtection="0"/>
    <xf numFmtId="0" fontId="4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101" fillId="7" borderId="7" applyNumberFormat="0" applyAlignment="0" applyProtection="0"/>
    <xf numFmtId="0" fontId="63" fillId="0" borderId="0" applyNumberFormat="0" applyFill="0" applyBorder="0" applyProtection="0">
      <alignment horizontal="left"/>
    </xf>
    <xf numFmtId="0" fontId="102" fillId="0" borderId="15" applyNumberFormat="0">
      <alignment horizontal="center" textRotation="255"/>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0" fontId="42" fillId="0" borderId="16" applyNumberFormat="0" applyFill="0" applyAlignment="0" applyProtection="0"/>
    <xf numFmtId="0" fontId="103" fillId="0" borderId="16" applyNumberFormat="0" applyFill="0" applyAlignment="0" applyProtection="0"/>
    <xf numFmtId="0" fontId="103" fillId="0" borderId="16" applyNumberFormat="0" applyFill="0" applyAlignment="0" applyProtection="0"/>
    <xf numFmtId="0" fontId="104" fillId="0" borderId="0">
      <alignment horizontal="left"/>
    </xf>
    <xf numFmtId="0" fontId="73" fillId="0" borderId="0"/>
    <xf numFmtId="0" fontId="73" fillId="0" borderId="0"/>
    <xf numFmtId="202" fontId="14" fillId="0" borderId="0" applyFont="0" applyFill="0" applyBorder="0" applyAlignment="0" applyProtection="0"/>
    <xf numFmtId="214" fontId="14" fillId="0" borderId="0" applyFont="0" applyFill="0" applyBorder="0" applyAlignment="0" applyProtection="0"/>
    <xf numFmtId="223" fontId="14" fillId="0" borderId="0" applyFont="0" applyFill="0" applyBorder="0" applyAlignment="0" applyProtection="0"/>
    <xf numFmtId="4"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05" fillId="0" borderId="17"/>
    <xf numFmtId="164" fontId="66" fillId="0" borderId="0" applyFont="0" applyFill="0" applyBorder="0" applyAlignment="0" applyProtection="0"/>
    <xf numFmtId="165" fontId="66" fillId="0" borderId="0" applyFont="0" applyFill="0" applyBorder="0" applyAlignment="0" applyProtection="0"/>
    <xf numFmtId="235" fontId="14" fillId="0" borderId="0" applyFont="0" applyFill="0" applyBorder="0" applyAlignment="0" applyProtection="0"/>
    <xf numFmtId="165" fontId="66"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43"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37" fontId="10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2"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9" fillId="0" borderId="0"/>
    <xf numFmtId="0" fontId="14" fillId="0" borderId="0"/>
    <xf numFmtId="0" fontId="14" fillId="0" borderId="0"/>
    <xf numFmtId="0" fontId="60" fillId="0" borderId="0"/>
    <xf numFmtId="0" fontId="14" fillId="0" borderId="0"/>
    <xf numFmtId="0" fontId="1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3"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8" fillId="0" borderId="0"/>
    <xf numFmtId="0" fontId="1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9" fillId="0" borderId="0"/>
    <xf numFmtId="0" fontId="31" fillId="0" borderId="0"/>
    <xf numFmtId="0" fontId="14" fillId="0" borderId="0"/>
    <xf numFmtId="0" fontId="14" fillId="0" borderId="0"/>
    <xf numFmtId="0" fontId="14" fillId="0" borderId="0"/>
    <xf numFmtId="0" fontId="14" fillId="0" borderId="0"/>
    <xf numFmtId="236" fontId="15" fillId="0" borderId="0" applyBorder="0"/>
    <xf numFmtId="0" fontId="16" fillId="0" borderId="0"/>
    <xf numFmtId="0" fontId="56" fillId="0" borderId="0"/>
    <xf numFmtId="0" fontId="66" fillId="0" borderId="0"/>
    <xf numFmtId="169" fontId="56" fillId="0" borderId="0"/>
    <xf numFmtId="0" fontId="14" fillId="25" borderId="18" applyNumberFormat="0" applyFont="0" applyAlignment="0" applyProtection="0"/>
    <xf numFmtId="0" fontId="72" fillId="25" borderId="18" applyNumberFormat="0" applyFont="0" applyAlignment="0" applyProtection="0"/>
    <xf numFmtId="0" fontId="72" fillId="25" borderId="18" applyNumberFormat="0" applyFont="0" applyAlignment="0" applyProtection="0"/>
    <xf numFmtId="0" fontId="62" fillId="25" borderId="18" applyNumberFormat="0" applyFont="0" applyAlignment="0" applyProtection="0"/>
    <xf numFmtId="0" fontId="14" fillId="25" borderId="18" applyNumberFormat="0" applyFont="0" applyAlignment="0" applyProtection="0"/>
    <xf numFmtId="40" fontId="108" fillId="0" borderId="0" applyFont="0" applyFill="0" applyBorder="0" applyAlignment="0" applyProtection="0"/>
    <xf numFmtId="38" fontId="108" fillId="0" borderId="0" applyFont="0" applyFill="0" applyBorder="0" applyAlignment="0" applyProtection="0"/>
    <xf numFmtId="237" fontId="65" fillId="0" borderId="0" applyFont="0" applyFill="0" applyBorder="0" applyAlignment="0" applyProtection="0"/>
    <xf numFmtId="0" fontId="58" fillId="0" borderId="0"/>
    <xf numFmtId="38" fontId="66" fillId="0" borderId="0" applyFont="0" applyFill="0" applyBorder="0" applyAlignment="0" applyProtection="0"/>
    <xf numFmtId="0" fontId="88" fillId="0" borderId="0" applyNumberFormat="0" applyFill="0" applyBorder="0" applyProtection="0">
      <alignment horizontal="left"/>
    </xf>
    <xf numFmtId="0" fontId="44" fillId="20" borderId="19" applyNumberFormat="0" applyAlignment="0" applyProtection="0"/>
    <xf numFmtId="0" fontId="109" fillId="20" borderId="19" applyNumberFormat="0" applyAlignment="0" applyProtection="0"/>
    <xf numFmtId="0" fontId="109" fillId="20" borderId="19" applyNumberFormat="0" applyAlignment="0" applyProtection="0"/>
    <xf numFmtId="201" fontId="76" fillId="0" borderId="1" applyFill="0" applyBorder="0" applyProtection="0">
      <alignment horizontal="center" vertical="center"/>
    </xf>
    <xf numFmtId="0" fontId="14" fillId="0" borderId="0" applyFont="0" applyFill="0" applyBorder="0" applyProtection="0">
      <alignment horizontal="right"/>
    </xf>
    <xf numFmtId="0" fontId="14" fillId="0" borderId="0" applyFont="0" applyFill="0" applyBorder="0" applyProtection="0">
      <alignment horizontal="right"/>
    </xf>
    <xf numFmtId="14" fontId="78" fillId="0" borderId="0">
      <alignment horizontal="center" wrapText="1"/>
      <protection locked="0"/>
    </xf>
    <xf numFmtId="238" fontId="20" fillId="0" borderId="0" applyFont="0" applyFill="0" applyBorder="0" applyAlignment="0" applyProtection="0">
      <alignment horizontal="centerContinuous"/>
    </xf>
    <xf numFmtId="238"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239" fontId="20" fillId="0" borderId="0" applyFont="0" applyFill="0" applyBorder="0" applyAlignment="0" applyProtection="0">
      <alignment horizontal="centerContinuous"/>
    </xf>
    <xf numFmtId="0" fontId="14" fillId="0" borderId="0" applyFont="0" applyFill="0" applyBorder="0" applyAlignment="0" applyProtection="0"/>
    <xf numFmtId="0" fontId="14" fillId="0" borderId="0" applyFont="0" applyFill="0" applyBorder="0" applyAlignment="0" applyProtection="0"/>
    <xf numFmtId="239" fontId="20" fillId="0" borderId="0" applyFont="0" applyFill="0" applyBorder="0" applyAlignment="0" applyProtection="0">
      <alignment horizontal="centerContinuous"/>
    </xf>
    <xf numFmtId="240" fontId="14" fillId="0" borderId="0" applyFont="0" applyFill="0" applyBorder="0" applyAlignment="0" applyProtection="0"/>
    <xf numFmtId="174"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4" fillId="0" borderId="0" applyFont="0" applyFill="0" applyBorder="0" applyAlignment="0" applyProtection="0"/>
    <xf numFmtId="9" fontId="4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9"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Font="0" applyFill="0" applyBorder="0" applyProtection="0">
      <alignment horizontal="right"/>
    </xf>
    <xf numFmtId="0" fontId="14" fillId="0" borderId="0" applyFont="0" applyFill="0" applyBorder="0" applyProtection="0">
      <alignment horizontal="right"/>
    </xf>
    <xf numFmtId="9" fontId="66" fillId="0" borderId="0" applyFont="0" applyFill="0" applyBorder="0" applyAlignment="0" applyProtection="0"/>
    <xf numFmtId="10" fontId="66" fillId="0" borderId="0" applyFont="0" applyFill="0" applyBorder="0" applyAlignment="0" applyProtection="0"/>
    <xf numFmtId="0" fontId="110" fillId="0" borderId="0" applyFont="0"/>
    <xf numFmtId="241" fontId="14" fillId="0" borderId="0" applyFont="0" applyFill="0" applyBorder="0" applyAlignment="0" applyProtection="0"/>
    <xf numFmtId="0" fontId="111" fillId="0" borderId="0" applyNumberFormat="0" applyFill="0" applyBorder="0" applyProtection="0">
      <alignment horizontal="right"/>
    </xf>
    <xf numFmtId="213" fontId="14" fillId="0" borderId="0" applyFill="0" applyBorder="0" applyAlignment="0"/>
    <xf numFmtId="179" fontId="14" fillId="0" borderId="0" applyFill="0" applyBorder="0" applyAlignment="0"/>
    <xf numFmtId="213" fontId="14" fillId="0" borderId="0" applyFill="0" applyBorder="0" applyAlignment="0"/>
    <xf numFmtId="231" fontId="14" fillId="0" borderId="0" applyFill="0" applyBorder="0" applyAlignment="0"/>
    <xf numFmtId="179" fontId="14" fillId="0" borderId="0" applyFill="0" applyBorder="0" applyAlignment="0"/>
    <xf numFmtId="4" fontId="14" fillId="0" borderId="0" applyFont="0" applyFill="0" applyBorder="0" applyProtection="0">
      <alignment horizontal="right"/>
    </xf>
    <xf numFmtId="9" fontId="14" fillId="0" borderId="0" applyNumberFormat="0" applyFill="0" applyBorder="0" applyAlignment="0" applyProtection="0"/>
    <xf numFmtId="0" fontId="84" fillId="0" borderId="0" applyNumberFormat="0" applyFont="0" applyFill="0" applyBorder="0" applyAlignment="0" applyProtection="0">
      <alignment horizontal="left"/>
    </xf>
    <xf numFmtId="15" fontId="84" fillId="0" borderId="0" applyFont="0" applyFill="0" applyBorder="0" applyAlignment="0" applyProtection="0"/>
    <xf numFmtId="4" fontId="84" fillId="0" borderId="0" applyFont="0" applyFill="0" applyBorder="0" applyAlignment="0" applyProtection="0"/>
    <xf numFmtId="0" fontId="112" fillId="0" borderId="17">
      <alignment horizontal="center"/>
    </xf>
    <xf numFmtId="3" fontId="84" fillId="0" borderId="0" applyFont="0" applyFill="0" applyBorder="0" applyAlignment="0" applyProtection="0"/>
    <xf numFmtId="0" fontId="84" fillId="26" borderId="0" applyNumberFormat="0" applyFont="0" applyBorder="0" applyAlignment="0" applyProtection="0"/>
    <xf numFmtId="0" fontId="66" fillId="0" borderId="20">
      <alignment wrapText="1"/>
    </xf>
    <xf numFmtId="0" fontId="66" fillId="0" borderId="2">
      <alignment wrapText="1"/>
    </xf>
    <xf numFmtId="37" fontId="66" fillId="0" borderId="0"/>
    <xf numFmtId="0" fontId="76" fillId="0" borderId="1">
      <alignment horizontal="center"/>
    </xf>
    <xf numFmtId="0" fontId="76" fillId="0" borderId="1" applyFill="0" applyProtection="0">
      <alignment horizontal="center"/>
    </xf>
    <xf numFmtId="4" fontId="17" fillId="24" borderId="21" applyNumberFormat="0" applyProtection="0">
      <alignment vertical="center"/>
    </xf>
    <xf numFmtId="4" fontId="113" fillId="27" borderId="21" applyNumberFormat="0" applyProtection="0">
      <alignment vertical="center"/>
    </xf>
    <xf numFmtId="4" fontId="17" fillId="27" borderId="21" applyNumberFormat="0" applyProtection="0">
      <alignment horizontal="left" vertical="center" indent="1"/>
    </xf>
    <xf numFmtId="0" fontId="17" fillId="27" borderId="21" applyNumberFormat="0" applyProtection="0">
      <alignment horizontal="left" vertical="top" indent="1"/>
    </xf>
    <xf numFmtId="4" fontId="17" fillId="28" borderId="0" applyNumberFormat="0" applyProtection="0">
      <alignment horizontal="left" vertical="center" indent="1"/>
    </xf>
    <xf numFmtId="4" fontId="15" fillId="3" borderId="21" applyNumberFormat="0" applyProtection="0">
      <alignment horizontal="right" vertical="center"/>
    </xf>
    <xf numFmtId="4" fontId="15" fillId="9" borderId="21" applyNumberFormat="0" applyProtection="0">
      <alignment horizontal="right" vertical="center"/>
    </xf>
    <xf numFmtId="4" fontId="15" fillId="17" borderId="21" applyNumberFormat="0" applyProtection="0">
      <alignment horizontal="right" vertical="center"/>
    </xf>
    <xf numFmtId="4" fontId="15" fillId="11" borderId="21" applyNumberFormat="0" applyProtection="0">
      <alignment horizontal="right" vertical="center"/>
    </xf>
    <xf numFmtId="4" fontId="15" fillId="15" borderId="21" applyNumberFormat="0" applyProtection="0">
      <alignment horizontal="right" vertical="center"/>
    </xf>
    <xf numFmtId="4" fontId="15" fillId="19" borderId="21" applyNumberFormat="0" applyProtection="0">
      <alignment horizontal="right" vertical="center"/>
    </xf>
    <xf numFmtId="4" fontId="15" fillId="18" borderId="21" applyNumberFormat="0" applyProtection="0">
      <alignment horizontal="right" vertical="center"/>
    </xf>
    <xf numFmtId="4" fontId="15" fillId="29" borderId="21" applyNumberFormat="0" applyProtection="0">
      <alignment horizontal="right" vertical="center"/>
    </xf>
    <xf numFmtId="4" fontId="15" fillId="10" borderId="21" applyNumberFormat="0" applyProtection="0">
      <alignment horizontal="right" vertical="center"/>
    </xf>
    <xf numFmtId="4" fontId="17" fillId="30" borderId="22" applyNumberFormat="0" applyProtection="0">
      <alignment horizontal="left" vertical="center" indent="1"/>
    </xf>
    <xf numFmtId="4" fontId="15" fillId="31" borderId="0" applyNumberFormat="0" applyProtection="0">
      <alignment horizontal="left" vertical="center" indent="1"/>
    </xf>
    <xf numFmtId="4" fontId="24" fillId="32" borderId="0" applyNumberFormat="0" applyProtection="0">
      <alignment horizontal="left" vertical="center" indent="1"/>
    </xf>
    <xf numFmtId="4" fontId="15" fillId="33" borderId="21" applyNumberFormat="0" applyProtection="0">
      <alignment horizontal="right" vertical="center"/>
    </xf>
    <xf numFmtId="4" fontId="15" fillId="31" borderId="0" applyNumberFormat="0" applyProtection="0">
      <alignment horizontal="left" vertical="center" indent="1"/>
    </xf>
    <xf numFmtId="4" fontId="15" fillId="31" borderId="0" applyNumberFormat="0" applyProtection="0">
      <alignment horizontal="left" vertical="center" indent="1"/>
    </xf>
    <xf numFmtId="4" fontId="15" fillId="28" borderId="0" applyNumberFormat="0" applyProtection="0">
      <alignment horizontal="left" vertical="center" indent="1"/>
    </xf>
    <xf numFmtId="4" fontId="15" fillId="28" borderId="0" applyNumberFormat="0" applyProtection="0">
      <alignment horizontal="left" vertical="center" indent="1"/>
    </xf>
    <xf numFmtId="0" fontId="14" fillId="32" borderId="21" applyNumberFormat="0" applyProtection="0">
      <alignment horizontal="left" vertical="center" indent="1"/>
    </xf>
    <xf numFmtId="0" fontId="14" fillId="32" borderId="21" applyNumberFormat="0" applyProtection="0">
      <alignment horizontal="left" vertical="top" indent="1"/>
    </xf>
    <xf numFmtId="0" fontId="14" fillId="28" borderId="21" applyNumberFormat="0" applyProtection="0">
      <alignment horizontal="left" vertical="center" indent="1"/>
    </xf>
    <xf numFmtId="0" fontId="14" fillId="28" borderId="21" applyNumberFormat="0" applyProtection="0">
      <alignment horizontal="left" vertical="top" indent="1"/>
    </xf>
    <xf numFmtId="0" fontId="14" fillId="34" borderId="21" applyNumberFormat="0" applyProtection="0">
      <alignment horizontal="left" vertical="center" indent="1"/>
    </xf>
    <xf numFmtId="0" fontId="14" fillId="34" borderId="21" applyNumberFormat="0" applyProtection="0">
      <alignment horizontal="left" vertical="top" indent="1"/>
    </xf>
    <xf numFmtId="0" fontId="14" fillId="35" borderId="21" applyNumberFormat="0" applyProtection="0">
      <alignment horizontal="left" vertical="center" indent="1"/>
    </xf>
    <xf numFmtId="0" fontId="14" fillId="35" borderId="21" applyNumberFormat="0" applyProtection="0">
      <alignment horizontal="left" vertical="top" indent="1"/>
    </xf>
    <xf numFmtId="4" fontId="15" fillId="23" borderId="21" applyNumberFormat="0" applyProtection="0">
      <alignment vertical="center"/>
    </xf>
    <xf numFmtId="4" fontId="114" fillId="23" borderId="21" applyNumberFormat="0" applyProtection="0">
      <alignment vertical="center"/>
    </xf>
    <xf numFmtId="4" fontId="15" fillId="23" borderId="21" applyNumberFormat="0" applyProtection="0">
      <alignment horizontal="left" vertical="center" indent="1"/>
    </xf>
    <xf numFmtId="0" fontId="15" fillId="23" borderId="21" applyNumberFormat="0" applyProtection="0">
      <alignment horizontal="left" vertical="top" indent="1"/>
    </xf>
    <xf numFmtId="4" fontId="15" fillId="31" borderId="21" applyNumberFormat="0" applyProtection="0">
      <alignment horizontal="right" vertical="center"/>
    </xf>
    <xf numFmtId="4" fontId="114" fillId="31" borderId="21" applyNumberFormat="0" applyProtection="0">
      <alignment horizontal="right" vertical="center"/>
    </xf>
    <xf numFmtId="4" fontId="15" fillId="33" borderId="21" applyNumberFormat="0" applyProtection="0">
      <alignment horizontal="left" vertical="center" indent="1"/>
    </xf>
    <xf numFmtId="0" fontId="15" fillId="28" borderId="21" applyNumberFormat="0" applyProtection="0">
      <alignment horizontal="left" vertical="top" indent="1"/>
    </xf>
    <xf numFmtId="4" fontId="115" fillId="36" borderId="0" applyNumberFormat="0" applyProtection="0">
      <alignment horizontal="left" vertical="center" indent="1"/>
    </xf>
    <xf numFmtId="4" fontId="59" fillId="31" borderId="21" applyNumberFormat="0" applyProtection="0">
      <alignment horizontal="right" vertical="center"/>
    </xf>
    <xf numFmtId="0" fontId="116" fillId="37" borderId="0"/>
    <xf numFmtId="49" fontId="117" fillId="37" borderId="0"/>
    <xf numFmtId="49" fontId="118" fillId="37" borderId="23">
      <alignment horizontal="center"/>
    </xf>
    <xf numFmtId="49" fontId="118" fillId="37" borderId="11"/>
    <xf numFmtId="0" fontId="117" fillId="38" borderId="24">
      <protection locked="0"/>
    </xf>
    <xf numFmtId="0" fontId="117" fillId="37" borderId="0"/>
    <xf numFmtId="0" fontId="119" fillId="39" borderId="11"/>
    <xf numFmtId="0" fontId="119" fillId="40" borderId="0"/>
    <xf numFmtId="0" fontId="120" fillId="41" borderId="0"/>
    <xf numFmtId="38" fontId="66" fillId="0" borderId="0" applyFont="0" applyFill="0" applyBorder="0" applyAlignment="0" applyProtection="0"/>
    <xf numFmtId="40" fontId="66" fillId="0" borderId="0" applyFont="0" applyFill="0" applyBorder="0" applyAlignment="0" applyProtection="0"/>
    <xf numFmtId="0" fontId="121" fillId="42" borderId="10"/>
    <xf numFmtId="0" fontId="73" fillId="1" borderId="25">
      <alignment vertical="center" wrapText="1"/>
    </xf>
    <xf numFmtId="0" fontId="122" fillId="0" borderId="0" applyNumberFormat="0" applyFill="0" applyBorder="0" applyAlignment="0" applyProtection="0">
      <alignment vertical="top"/>
      <protection locked="0"/>
    </xf>
    <xf numFmtId="164" fontId="123" fillId="0" borderId="0"/>
    <xf numFmtId="164" fontId="124" fillId="0" borderId="0">
      <alignment horizontal="right"/>
    </xf>
    <xf numFmtId="240" fontId="14" fillId="0" borderId="0">
      <alignment horizontal="center"/>
    </xf>
    <xf numFmtId="0" fontId="14" fillId="0" borderId="0"/>
    <xf numFmtId="0" fontId="14" fillId="0" borderId="0"/>
    <xf numFmtId="0" fontId="105" fillId="0" borderId="0"/>
    <xf numFmtId="0" fontId="125" fillId="0" borderId="0"/>
    <xf numFmtId="0" fontId="125" fillId="0" borderId="0"/>
    <xf numFmtId="0" fontId="104" fillId="0" borderId="0"/>
    <xf numFmtId="49" fontId="15" fillId="0" borderId="0" applyFill="0" applyBorder="0" applyAlignment="0"/>
    <xf numFmtId="231" fontId="14" fillId="0" borderId="0" applyFill="0" applyBorder="0" applyAlignment="0"/>
    <xf numFmtId="231" fontId="14" fillId="0" borderId="0" applyFill="0" applyBorder="0" applyAlignment="0"/>
    <xf numFmtId="0" fontId="45" fillId="0" borderId="0" applyNumberFormat="0" applyFill="0" applyBorder="0" applyAlignment="0" applyProtection="0"/>
    <xf numFmtId="0" fontId="15" fillId="0" borderId="0" applyNumberFormat="0" applyFill="0" applyBorder="0" applyProtection="0">
      <alignment horizontal="left"/>
    </xf>
    <xf numFmtId="0" fontId="15" fillId="0" borderId="0" applyNumberFormat="0" applyFill="0" applyBorder="0" applyProtection="0">
      <alignment horizontal="left"/>
    </xf>
    <xf numFmtId="205" fontId="14" fillId="0" borderId="0" applyBorder="0"/>
    <xf numFmtId="0" fontId="46" fillId="0" borderId="26" applyNumberFormat="0" applyFill="0" applyAlignment="0" applyProtection="0"/>
    <xf numFmtId="0" fontId="126" fillId="0" borderId="26" applyNumberFormat="0" applyFill="0" applyAlignment="0" applyProtection="0"/>
    <xf numFmtId="0" fontId="126" fillId="0" borderId="26" applyNumberFormat="0" applyFill="0" applyAlignment="0" applyProtection="0"/>
    <xf numFmtId="242" fontId="84" fillId="0" borderId="0" applyFont="0" applyFill="0" applyBorder="0" applyAlignment="0" applyProtection="0"/>
    <xf numFmtId="243" fontId="84" fillId="0" borderId="0" applyFont="0" applyFill="0" applyBorder="0" applyAlignment="0" applyProtection="0"/>
    <xf numFmtId="244" fontId="65" fillId="0" borderId="0" applyFont="0" applyFill="0" applyBorder="0" applyAlignment="0" applyProtection="0"/>
    <xf numFmtId="0" fontId="19" fillId="0" borderId="0" applyFont="0" applyFill="0" applyBorder="0" applyAlignment="0" applyProtection="0"/>
    <xf numFmtId="0" fontId="76" fillId="0" borderId="2">
      <alignment horizontal="left"/>
    </xf>
    <xf numFmtId="0" fontId="76" fillId="0" borderId="15">
      <alignment horizontal="left"/>
    </xf>
    <xf numFmtId="245" fontId="84" fillId="0" borderId="0" applyFont="0" applyFill="0" applyBorder="0" applyAlignment="0" applyProtection="0"/>
    <xf numFmtId="246" fontId="84" fillId="0" borderId="0" applyFont="0" applyFill="0" applyBorder="0" applyAlignment="0" applyProtection="0"/>
    <xf numFmtId="0" fontId="127" fillId="0" borderId="0" applyNumberFormat="0" applyFill="0" applyBorder="0" applyAlignment="0" applyProtection="0"/>
    <xf numFmtId="0" fontId="64" fillId="43" borderId="27" applyNumberFormat="0" applyAlignment="0" applyProtection="0"/>
    <xf numFmtId="0" fontId="128" fillId="0" borderId="0" applyNumberFormat="0" applyFill="0" applyBorder="0" applyProtection="0">
      <alignment horizontal="right"/>
    </xf>
    <xf numFmtId="168" fontId="14" fillId="0" borderId="0" applyFont="0" applyFill="0" applyBorder="0" applyAlignment="0" applyProtection="0"/>
    <xf numFmtId="247" fontId="14" fillId="0" borderId="0" applyFont="0" applyFill="0" applyBorder="0" applyAlignment="0" applyProtection="0"/>
    <xf numFmtId="0" fontId="4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lignment horizontal="left"/>
    </xf>
    <xf numFmtId="0" fontId="130" fillId="0" borderId="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101" fillId="7" borderId="7" applyNumberFormat="0" applyAlignment="0" applyProtection="0"/>
    <xf numFmtId="0" fontId="109" fillId="20" borderId="19" applyNumberFormat="0" applyAlignment="0" applyProtection="0"/>
    <xf numFmtId="0" fontId="82" fillId="20" borderId="7" applyNumberFormat="0" applyAlignment="0" applyProtection="0"/>
    <xf numFmtId="0" fontId="96" fillId="0" borderId="12" applyNumberFormat="0" applyFill="0" applyAlignment="0" applyProtection="0"/>
    <xf numFmtId="0" fontId="97" fillId="0" borderId="13" applyNumberFormat="0" applyFill="0" applyAlignment="0" applyProtection="0"/>
    <xf numFmtId="0" fontId="98" fillId="0" borderId="14" applyNumberFormat="0" applyFill="0" applyAlignment="0" applyProtection="0"/>
    <xf numFmtId="0" fontId="98" fillId="0" borderId="0" applyNumberFormat="0" applyFill="0" applyBorder="0" applyAlignment="0" applyProtection="0"/>
    <xf numFmtId="0" fontId="126" fillId="0" borderId="26" applyNumberFormat="0" applyFill="0" applyAlignment="0" applyProtection="0"/>
    <xf numFmtId="0" fontId="85" fillId="21" borderId="8" applyNumberFormat="0" applyAlignment="0" applyProtection="0"/>
    <xf numFmtId="0" fontId="131" fillId="0" borderId="0" applyNumberFormat="0" applyFill="0" applyBorder="0" applyAlignment="0" applyProtection="0"/>
    <xf numFmtId="0" fontId="106" fillId="24" borderId="0" applyNumberFormat="0" applyBorder="0" applyAlignment="0" applyProtection="0"/>
    <xf numFmtId="0" fontId="14" fillId="0" borderId="0"/>
    <xf numFmtId="0" fontId="79" fillId="3" borderId="0" applyNumberFormat="0" applyBorder="0" applyAlignment="0" applyProtection="0"/>
    <xf numFmtId="0" fontId="91" fillId="0" borderId="0" applyNumberFormat="0" applyFill="0" applyBorder="0" applyAlignment="0" applyProtection="0"/>
    <xf numFmtId="0" fontId="72" fillId="25" borderId="18" applyNumberFormat="0" applyFont="0" applyAlignment="0" applyProtection="0"/>
    <xf numFmtId="0" fontId="103" fillId="0" borderId="16" applyNumberFormat="0" applyFill="0" applyAlignment="0" applyProtection="0"/>
    <xf numFmtId="0" fontId="129" fillId="0" borderId="0" applyNumberFormat="0" applyFill="0" applyBorder="0" applyAlignment="0" applyProtection="0"/>
    <xf numFmtId="0" fontId="93" fillId="4" borderId="0" applyNumberFormat="0" applyBorder="0" applyAlignment="0" applyProtection="0"/>
    <xf numFmtId="0" fontId="14" fillId="0" borderId="0"/>
    <xf numFmtId="0" fontId="5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56" fillId="0" borderId="0"/>
    <xf numFmtId="0" fontId="12" fillId="0" borderId="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82" fontId="12" fillId="0" borderId="0" applyFont="0" applyFill="0" applyBorder="0" applyAlignment="0" applyProtection="0"/>
    <xf numFmtId="182"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87" fontId="12" fillId="0" borderId="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3" fontId="12" fillId="0" borderId="0" applyFont="0" applyFill="0" applyBorder="0" applyAlignment="0" applyProtection="0"/>
    <xf numFmtId="19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5" fontId="12" fillId="0" borderId="0" applyFont="0" applyFill="0" applyBorder="0" applyAlignment="0" applyProtection="0"/>
    <xf numFmtId="195" fontId="12" fillId="0" borderId="0" applyFont="0" applyFill="0" applyBorder="0" applyAlignment="0" applyProtection="0"/>
    <xf numFmtId="197" fontId="12" fillId="0" borderId="0">
      <alignment horizontal="right"/>
    </xf>
    <xf numFmtId="197"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200" fontId="12" fillId="0" borderId="0">
      <alignment horizontal="right"/>
    </xf>
    <xf numFmtId="198" fontId="12" fillId="0" borderId="0">
      <alignment horizontal="right"/>
    </xf>
    <xf numFmtId="199" fontId="12" fillId="0" borderId="0">
      <alignment horizontal="right"/>
    </xf>
    <xf numFmtId="199" fontId="12" fillId="0" borderId="0">
      <alignment horizontal="right"/>
    </xf>
    <xf numFmtId="203" fontId="12" fillId="0" borderId="0"/>
    <xf numFmtId="204" fontId="12" fillId="0" borderId="4" applyFont="0" applyFill="0" applyBorder="0" applyAlignment="0" applyProtection="0"/>
    <xf numFmtId="0" fontId="12" fillId="0" borderId="0" applyFont="0" applyFill="0" applyBorder="0" applyProtection="0">
      <alignment horizontal="right"/>
    </xf>
    <xf numFmtId="205" fontId="12" fillId="0" borderId="5" applyBorder="0"/>
    <xf numFmtId="205" fontId="12" fillId="0" borderId="6" applyBorder="0">
      <alignment horizontal="right"/>
    </xf>
    <xf numFmtId="205" fontId="12" fillId="0" borderId="6" applyBorder="0">
      <alignment horizontal="right"/>
    </xf>
    <xf numFmtId="179" fontId="12" fillId="0" borderId="0" applyFill="0" applyBorder="0" applyAlignment="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206" fontId="12"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21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37" fontId="12" fillId="0" borderId="0" applyFont="0" applyFill="0" applyBorder="0" applyAlignment="0" applyProtection="0">
      <alignment horizontal="right"/>
    </xf>
    <xf numFmtId="216" fontId="12" fillId="0" borderId="0">
      <alignment horizontal="center"/>
    </xf>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224" fontId="12" fillId="0" borderId="0" applyFont="0" applyFill="0" applyBorder="0" applyAlignment="0" applyProtection="0"/>
    <xf numFmtId="225" fontId="12" fillId="0" borderId="0" applyFont="0" applyFill="0" applyBorder="0" applyAlignment="0" applyProtection="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17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48" fontId="12" fillId="0" borderId="0" applyFont="0" applyFill="0" applyBorder="0" applyAlignment="0" applyProtection="0"/>
    <xf numFmtId="226" fontId="12" fillId="0" borderId="0" applyFont="0" applyFill="0" applyBorder="0" applyAlignment="0" applyProtection="0"/>
    <xf numFmtId="207" fontId="12" fillId="22" borderId="0" applyFont="0" applyBorder="0"/>
    <xf numFmtId="228" fontId="12" fillId="0" borderId="0" applyFont="0" applyFill="0" applyBorder="0" applyAlignment="0" applyProtection="0"/>
    <xf numFmtId="23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170" fontId="12" fillId="0" borderId="0" applyFont="0" applyFill="0" applyBorder="0" applyAlignment="0" applyProtection="0"/>
    <xf numFmtId="170" fontId="12" fillId="0" borderId="0" applyFont="0" applyFill="0" applyBorder="0" applyAlignment="0" applyProtection="0"/>
    <xf numFmtId="232"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25" borderId="18" applyNumberFormat="0" applyFont="0" applyAlignment="0" applyProtection="0"/>
    <xf numFmtId="0" fontId="12" fillId="25" borderId="18" applyNumberFormat="0" applyFont="0" applyAlignment="0" applyProtection="0"/>
    <xf numFmtId="0" fontId="12" fillId="25" borderId="18" applyNumberFormat="0" applyFont="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0" fontId="12" fillId="0" borderId="0" applyFont="0" applyFill="0" applyBorder="0" applyAlignment="0" applyProtection="0"/>
    <xf numFmtId="0" fontId="12" fillId="0" borderId="0" applyFont="0" applyFill="0" applyBorder="0" applyAlignment="0" applyProtection="0"/>
    <xf numFmtId="240" fontId="12" fillId="0" borderId="0" applyFont="0" applyFill="0" applyBorder="0" applyAlignment="0" applyProtection="0"/>
    <xf numFmtId="174" fontId="12" fillId="0" borderId="0" applyFont="0" applyFill="0" applyBorder="0" applyAlignment="0" applyProtection="0"/>
    <xf numFmtId="1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applyFont="0" applyFill="0" applyBorder="0" applyProtection="0">
      <alignment horizontal="right"/>
    </xf>
    <xf numFmtId="0" fontId="12" fillId="0" borderId="0" applyFont="0" applyFill="0" applyBorder="0" applyProtection="0">
      <alignment horizontal="right"/>
    </xf>
    <xf numFmtId="241" fontId="12" fillId="0" borderId="0" applyFont="0" applyFill="0" applyBorder="0" applyAlignment="0" applyProtection="0"/>
    <xf numFmtId="213" fontId="12" fillId="0" borderId="0" applyFill="0" applyBorder="0" applyAlignment="0"/>
    <xf numFmtId="179" fontId="12" fillId="0" borderId="0" applyFill="0" applyBorder="0" applyAlignment="0"/>
    <xf numFmtId="213" fontId="12" fillId="0" borderId="0" applyFill="0" applyBorder="0" applyAlignment="0"/>
    <xf numFmtId="231" fontId="12" fillId="0" borderId="0" applyFill="0" applyBorder="0" applyAlignment="0"/>
    <xf numFmtId="179" fontId="12" fillId="0" borderId="0" applyFill="0" applyBorder="0" applyAlignment="0"/>
    <xf numFmtId="0" fontId="12" fillId="32" borderId="21" applyNumberFormat="0" applyProtection="0">
      <alignment horizontal="left" vertical="center" indent="1"/>
    </xf>
    <xf numFmtId="0" fontId="12" fillId="32" borderId="21" applyNumberFormat="0" applyProtection="0">
      <alignment horizontal="left" vertical="top" indent="1"/>
    </xf>
    <xf numFmtId="0" fontId="12" fillId="28" borderId="21" applyNumberFormat="0" applyProtection="0">
      <alignment horizontal="left" vertical="center" indent="1"/>
    </xf>
    <xf numFmtId="0" fontId="12" fillId="28" borderId="21" applyNumberFormat="0" applyProtection="0">
      <alignment horizontal="left" vertical="top" indent="1"/>
    </xf>
    <xf numFmtId="0" fontId="12" fillId="34" borderId="21" applyNumberFormat="0" applyProtection="0">
      <alignment horizontal="left" vertical="center" indent="1"/>
    </xf>
    <xf numFmtId="0" fontId="12" fillId="34" borderId="21" applyNumberFormat="0" applyProtection="0">
      <alignment horizontal="left" vertical="top" indent="1"/>
    </xf>
    <xf numFmtId="0" fontId="12" fillId="35" borderId="21" applyNumberFormat="0" applyProtection="0">
      <alignment horizontal="left" vertical="center" indent="1"/>
    </xf>
    <xf numFmtId="0" fontId="12" fillId="35" borderId="21" applyNumberFormat="0" applyProtection="0">
      <alignment horizontal="left" vertical="top" indent="1"/>
    </xf>
    <xf numFmtId="240" fontId="12" fillId="0" borderId="0">
      <alignment horizontal="center"/>
    </xf>
    <xf numFmtId="0" fontId="12" fillId="0" borderId="0"/>
    <xf numFmtId="0" fontId="12" fillId="0" borderId="0"/>
    <xf numFmtId="231" fontId="12" fillId="0" borderId="0" applyFill="0" applyBorder="0" applyAlignment="0"/>
    <xf numFmtId="231" fontId="12" fillId="0" borderId="0" applyFill="0" applyBorder="0" applyAlignment="0"/>
    <xf numFmtId="205" fontId="12" fillId="0" borderId="0" applyBorder="0"/>
    <xf numFmtId="9" fontId="12" fillId="0" borderId="0" applyFont="0" applyFill="0" applyBorder="0" applyAlignment="0" applyProtection="0"/>
    <xf numFmtId="0" fontId="10" fillId="0" borderId="0"/>
    <xf numFmtId="0" fontId="12" fillId="0" borderId="0"/>
    <xf numFmtId="37" fontId="167" fillId="0" borderId="0"/>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68" fillId="0" borderId="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69" fillId="0" borderId="0"/>
    <xf numFmtId="0" fontId="169" fillId="0" borderId="0"/>
    <xf numFmtId="0" fontId="168" fillId="0" borderId="0"/>
    <xf numFmtId="0" fontId="8" fillId="0" borderId="0"/>
    <xf numFmtId="0" fontId="7" fillId="0" borderId="0"/>
    <xf numFmtId="0" fontId="7" fillId="0" borderId="0"/>
    <xf numFmtId="0" fontId="12" fillId="0" borderId="0"/>
    <xf numFmtId="0" fontId="6" fillId="0" borderId="0"/>
    <xf numFmtId="43" fontId="172" fillId="0" borderId="0" applyFont="0" applyFill="0" applyBorder="0" applyAlignment="0" applyProtection="0"/>
    <xf numFmtId="0" fontId="5" fillId="0" borderId="0"/>
    <xf numFmtId="0" fontId="5" fillId="0" borderId="0"/>
    <xf numFmtId="0" fontId="149" fillId="0" borderId="0"/>
    <xf numFmtId="0" fontId="4" fillId="0" borderId="0"/>
    <xf numFmtId="205" fontId="12" fillId="0" borderId="59" applyBorder="0">
      <alignment horizontal="right"/>
    </xf>
    <xf numFmtId="205" fontId="12" fillId="0" borderId="59" applyBorder="0">
      <alignment horizontal="right"/>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2" fontId="12" fillId="0" borderId="0" applyFont="0" applyFill="0" applyBorder="0" applyAlignment="0" applyProtection="0">
      <alignment horizontal="centerContinuous"/>
    </xf>
    <xf numFmtId="223"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12" fillId="0" borderId="0" applyFont="0" applyFill="0" applyBorder="0" applyAlignment="0" applyProtection="0">
      <alignment horizontal="centerContinuous"/>
    </xf>
    <xf numFmtId="0" fontId="26" fillId="0" borderId="59" applyNumberFormat="0" applyAlignment="0" applyProtection="0">
      <alignment horizontal="left" vertical="center"/>
    </xf>
    <xf numFmtId="0" fontId="3" fillId="0" borderId="0"/>
    <xf numFmtId="0" fontId="3" fillId="0" borderId="0"/>
    <xf numFmtId="0" fontId="3" fillId="0" borderId="0"/>
    <xf numFmtId="9" fontId="3" fillId="0" borderId="0" applyFont="0" applyFill="0" applyBorder="0" applyAlignment="0" applyProtection="0"/>
    <xf numFmtId="4" fontId="17" fillId="30" borderId="61" applyNumberFormat="0" applyProtection="0">
      <alignment horizontal="left" vertical="center" indent="1"/>
    </xf>
    <xf numFmtId="205" fontId="12" fillId="0" borderId="59" applyBorder="0">
      <alignment horizontal="right"/>
    </xf>
    <xf numFmtId="205" fontId="12" fillId="0" borderId="59"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1"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4" fontId="12" fillId="0" borderId="0" applyFont="0" applyFill="0" applyBorder="0" applyAlignment="0" applyProtection="0"/>
    <xf numFmtId="9" fontId="219" fillId="0" borderId="0" applyFont="0" applyFill="0" applyBorder="0" applyAlignment="0" applyProtection="0"/>
    <xf numFmtId="0" fontId="226" fillId="61" borderId="0" applyNumberFormat="0" applyBorder="0" applyAlignment="0" applyProtection="0"/>
    <xf numFmtId="0" fontId="12" fillId="0" borderId="0"/>
  </cellStyleXfs>
  <cellXfs count="1114">
    <xf numFmtId="0" fontId="0" fillId="0" borderId="0" xfId="0"/>
    <xf numFmtId="0" fontId="13" fillId="0" borderId="0" xfId="0" applyFont="1" applyAlignment="1">
      <alignment horizontal="left"/>
    </xf>
    <xf numFmtId="0" fontId="13" fillId="0" borderId="0" xfId="0" applyFont="1" applyAlignment="1" applyProtection="1">
      <alignment horizontal="left"/>
      <protection locked="0"/>
    </xf>
    <xf numFmtId="0" fontId="15" fillId="0" borderId="0" xfId="0" applyFont="1"/>
    <xf numFmtId="0" fontId="15" fillId="0" borderId="0" xfId="0" applyFont="1" applyAlignment="1" applyProtection="1">
      <alignment horizontal="left"/>
      <protection locked="0"/>
    </xf>
    <xf numFmtId="0" fontId="17" fillId="0" borderId="0" xfId="0" applyFont="1" applyAlignment="1" applyProtection="1">
      <alignment horizontal="left"/>
      <protection locked="0"/>
    </xf>
    <xf numFmtId="0" fontId="19" fillId="0" borderId="0" xfId="0" applyFont="1"/>
    <xf numFmtId="0" fontId="17" fillId="0" borderId="0" xfId="0" applyFont="1" applyAlignment="1">
      <alignment horizontal="left"/>
    </xf>
    <xf numFmtId="0" fontId="0" fillId="0" borderId="0" xfId="0" applyAlignment="1">
      <alignment horizontal="left"/>
    </xf>
    <xf numFmtId="0" fontId="13" fillId="0" borderId="0" xfId="0" applyFont="1"/>
    <xf numFmtId="0" fontId="12" fillId="0" borderId="0" xfId="659"/>
    <xf numFmtId="3" fontId="13" fillId="0" borderId="0" xfId="0" applyNumberFormat="1" applyFont="1" applyAlignment="1">
      <alignment horizontal="right"/>
    </xf>
    <xf numFmtId="0" fontId="26" fillId="0" borderId="0" xfId="0" applyFont="1"/>
    <xf numFmtId="0" fontId="25" fillId="0" borderId="0" xfId="0" applyFont="1"/>
    <xf numFmtId="0" fontId="28" fillId="0" borderId="0" xfId="0" applyFont="1"/>
    <xf numFmtId="0" fontId="30" fillId="0" borderId="0" xfId="0" applyFont="1"/>
    <xf numFmtId="0" fontId="29" fillId="0" borderId="0" xfId="0" applyFont="1" applyAlignment="1">
      <alignment horizontal="center" vertical="center"/>
    </xf>
    <xf numFmtId="0" fontId="142" fillId="0" borderId="0" xfId="0" applyFont="1"/>
    <xf numFmtId="0" fontId="19" fillId="0" borderId="0" xfId="0" applyFont="1" applyAlignment="1">
      <alignment horizontal="left"/>
    </xf>
    <xf numFmtId="0" fontId="19" fillId="0" borderId="0" xfId="0" applyFont="1" applyAlignment="1" applyProtection="1">
      <alignment horizontal="left"/>
      <protection locked="0"/>
    </xf>
    <xf numFmtId="1" fontId="19" fillId="0" borderId="0" xfId="0" applyNumberFormat="1" applyFont="1" applyAlignment="1" applyProtection="1">
      <alignment horizontal="center"/>
      <protection locked="0"/>
    </xf>
    <xf numFmtId="3" fontId="19" fillId="0" borderId="0" xfId="0" applyNumberFormat="1" applyFont="1" applyAlignment="1" applyProtection="1">
      <alignment horizontal="center"/>
      <protection locked="0"/>
    </xf>
    <xf numFmtId="176" fontId="13" fillId="0" borderId="0" xfId="0" applyNumberFormat="1" applyFont="1" applyAlignment="1" applyProtection="1">
      <alignment horizontal="left"/>
      <protection locked="0"/>
    </xf>
    <xf numFmtId="0" fontId="13" fillId="0" borderId="0" xfId="665" applyFont="1" applyAlignment="1">
      <alignment horizontal="left"/>
    </xf>
    <xf numFmtId="0" fontId="13" fillId="0" borderId="0" xfId="665" applyFont="1" applyAlignment="1" applyProtection="1">
      <alignment horizontal="left"/>
      <protection locked="0"/>
    </xf>
    <xf numFmtId="176" fontId="13" fillId="0" borderId="0" xfId="0" applyNumberFormat="1" applyFont="1" applyAlignment="1">
      <alignment horizontal="right"/>
    </xf>
    <xf numFmtId="0" fontId="146" fillId="0" borderId="0" xfId="0" applyFont="1"/>
    <xf numFmtId="0" fontId="148" fillId="0" borderId="0" xfId="0" applyFont="1"/>
    <xf numFmtId="0" fontId="0" fillId="0" borderId="0" xfId="0" applyAlignment="1">
      <alignment horizontal="center"/>
    </xf>
    <xf numFmtId="0" fontId="12" fillId="0" borderId="0" xfId="0" applyFont="1"/>
    <xf numFmtId="0" fontId="12" fillId="0" borderId="0" xfId="0" applyFont="1" applyAlignment="1">
      <alignment horizontal="left"/>
    </xf>
    <xf numFmtId="3" fontId="12" fillId="0" borderId="0" xfId="0" applyNumberFormat="1" applyFont="1" applyAlignment="1" applyProtection="1">
      <alignment horizontal="center"/>
      <protection locked="0"/>
    </xf>
    <xf numFmtId="0" fontId="12" fillId="0" borderId="0" xfId="0" applyFont="1" applyAlignment="1" applyProtection="1">
      <alignment horizontal="left"/>
      <protection locked="0"/>
    </xf>
    <xf numFmtId="176" fontId="12" fillId="0" borderId="0" xfId="0" applyNumberFormat="1" applyFont="1"/>
    <xf numFmtId="176" fontId="0" fillId="0" borderId="0" xfId="0" applyNumberFormat="1"/>
    <xf numFmtId="176" fontId="13" fillId="0" borderId="0" xfId="665" applyNumberFormat="1" applyFont="1" applyAlignment="1" applyProtection="1">
      <alignment horizontal="left"/>
      <protection locked="0"/>
    </xf>
    <xf numFmtId="176" fontId="12" fillId="0" borderId="0" xfId="659" applyNumberFormat="1"/>
    <xf numFmtId="6" fontId="12" fillId="0" borderId="0" xfId="0" applyNumberFormat="1" applyFont="1" applyAlignment="1" applyProtection="1">
      <alignment horizontal="center"/>
      <protection locked="0"/>
    </xf>
    <xf numFmtId="0" fontId="12" fillId="0" borderId="0" xfId="0" applyFont="1" applyProtection="1">
      <protection locked="0"/>
    </xf>
    <xf numFmtId="1" fontId="12" fillId="0" borderId="0" xfId="0" applyNumberFormat="1" applyFont="1" applyAlignment="1" applyProtection="1">
      <alignment horizontal="center"/>
      <protection locked="0"/>
    </xf>
    <xf numFmtId="176" fontId="12" fillId="0" borderId="0" xfId="0" applyNumberFormat="1" applyFont="1" applyAlignment="1">
      <alignment horizontal="right"/>
    </xf>
    <xf numFmtId="176" fontId="12" fillId="0" borderId="0" xfId="0" applyNumberFormat="1" applyFont="1" applyAlignment="1" applyProtection="1">
      <alignment horizontal="right"/>
      <protection locked="0"/>
    </xf>
    <xf numFmtId="0" fontId="136" fillId="0" borderId="0" xfId="0" applyFont="1" applyAlignment="1">
      <alignment vertical="top" wrapText="1"/>
    </xf>
    <xf numFmtId="3" fontId="137" fillId="0" borderId="0" xfId="0" applyNumberFormat="1" applyFont="1" applyAlignment="1">
      <alignment horizontal="right" vertical="top" wrapText="1"/>
    </xf>
    <xf numFmtId="0" fontId="137" fillId="0" borderId="0" xfId="0" applyFont="1"/>
    <xf numFmtId="3" fontId="137" fillId="0" borderId="0" xfId="0" applyNumberFormat="1" applyFont="1"/>
    <xf numFmtId="0" fontId="137" fillId="0" borderId="0" xfId="0" applyFont="1" applyAlignment="1">
      <alignment vertical="center"/>
    </xf>
    <xf numFmtId="0" fontId="137" fillId="0" borderId="0" xfId="0" applyFont="1" applyAlignment="1">
      <alignment horizontal="center" vertical="center"/>
    </xf>
    <xf numFmtId="3" fontId="137" fillId="0" borderId="0" xfId="0" applyNumberFormat="1" applyFont="1" applyAlignment="1">
      <alignment horizontal="center"/>
    </xf>
    <xf numFmtId="3" fontId="137" fillId="0" borderId="0" xfId="0" applyNumberFormat="1" applyFont="1" applyProtection="1">
      <protection locked="0"/>
    </xf>
    <xf numFmtId="0" fontId="13" fillId="0" borderId="0" xfId="1256" applyFont="1" applyAlignment="1">
      <alignment horizontal="left"/>
    </xf>
    <xf numFmtId="0" fontId="12" fillId="0" borderId="0" xfId="1256" applyAlignment="1" applyProtection="1">
      <alignment horizontal="left"/>
      <protection locked="0"/>
    </xf>
    <xf numFmtId="0" fontId="15" fillId="0" borderId="0" xfId="1256" applyFont="1" applyAlignment="1" applyProtection="1">
      <alignment horizontal="center"/>
      <protection locked="0"/>
    </xf>
    <xf numFmtId="0" fontId="27" fillId="0" borderId="0" xfId="1256" applyFont="1" applyAlignment="1" applyProtection="1">
      <alignment horizontal="left"/>
      <protection locked="0"/>
    </xf>
    <xf numFmtId="0" fontId="51" fillId="0" borderId="0" xfId="1256" applyFont="1" applyAlignment="1" applyProtection="1">
      <alignment horizontal="left"/>
      <protection locked="0"/>
    </xf>
    <xf numFmtId="0" fontId="27" fillId="0" borderId="0" xfId="1256" applyFont="1" applyProtection="1">
      <protection locked="0"/>
    </xf>
    <xf numFmtId="0" fontId="51" fillId="0" borderId="0" xfId="1256" applyFont="1" applyAlignment="1">
      <alignment horizontal="left"/>
    </xf>
    <xf numFmtId="0" fontId="13" fillId="0" borderId="0" xfId="1272" applyFont="1" applyAlignment="1">
      <alignment horizontal="left"/>
    </xf>
    <xf numFmtId="0" fontId="12" fillId="0" borderId="0" xfId="1272"/>
    <xf numFmtId="3" fontId="12" fillId="0" borderId="0" xfId="1272" applyNumberFormat="1" applyAlignment="1" applyProtection="1">
      <alignment horizontal="center"/>
      <protection locked="0"/>
    </xf>
    <xf numFmtId="0" fontId="13" fillId="0" borderId="0" xfId="1272" applyFont="1"/>
    <xf numFmtId="0" fontId="12" fillId="0" borderId="0" xfId="1272" applyProtection="1">
      <protection locked="0"/>
    </xf>
    <xf numFmtId="0" fontId="12" fillId="0" borderId="0" xfId="1272" applyAlignment="1">
      <alignment horizontal="left"/>
    </xf>
    <xf numFmtId="249" fontId="132" fillId="0" borderId="0" xfId="0" applyNumberFormat="1" applyFont="1" applyAlignment="1" applyProtection="1">
      <alignment horizontal="left" indent="1"/>
      <protection locked="0"/>
    </xf>
    <xf numFmtId="249" fontId="13" fillId="0" borderId="0" xfId="0" applyNumberFormat="1" applyFont="1" applyAlignment="1" applyProtection="1">
      <alignment horizontal="left" indent="1"/>
      <protection locked="0"/>
    </xf>
    <xf numFmtId="176" fontId="155" fillId="0" borderId="0" xfId="945" applyNumberFormat="1" applyFont="1" applyAlignment="1">
      <alignment horizontal="center"/>
    </xf>
    <xf numFmtId="0" fontId="145" fillId="0" borderId="0" xfId="0" applyFont="1"/>
    <xf numFmtId="0" fontId="155" fillId="0" borderId="0" xfId="0" applyFont="1" applyAlignment="1" applyProtection="1">
      <alignment horizontal="left"/>
      <protection locked="0"/>
    </xf>
    <xf numFmtId="0" fontId="157" fillId="0" borderId="0" xfId="0" applyFont="1"/>
    <xf numFmtId="0" fontId="158" fillId="0" borderId="0" xfId="0" applyFont="1" applyAlignment="1">
      <alignment horizontal="center" vertical="center" wrapText="1"/>
    </xf>
    <xf numFmtId="0" fontId="159" fillId="0" borderId="0" xfId="0" applyFont="1"/>
    <xf numFmtId="0" fontId="157" fillId="0" borderId="0" xfId="0" applyFont="1" applyAlignment="1">
      <alignment horizontal="center"/>
    </xf>
    <xf numFmtId="176" fontId="157" fillId="0" borderId="0" xfId="0" applyNumberFormat="1" applyFont="1" applyAlignment="1">
      <alignment horizontal="center"/>
    </xf>
    <xf numFmtId="6" fontId="157" fillId="0" borderId="0" xfId="0" applyNumberFormat="1" applyFont="1" applyAlignment="1">
      <alignment horizontal="center"/>
    </xf>
    <xf numFmtId="0" fontId="161" fillId="40" borderId="41" xfId="0" applyFont="1" applyFill="1" applyBorder="1" applyAlignment="1">
      <alignment horizontal="center" vertical="center"/>
    </xf>
    <xf numFmtId="0" fontId="162" fillId="40" borderId="29" xfId="0" applyFont="1" applyFill="1" applyBorder="1" applyAlignment="1">
      <alignment horizontal="center" vertical="center"/>
    </xf>
    <xf numFmtId="0" fontId="163" fillId="40" borderId="6" xfId="0" applyFont="1" applyFill="1" applyBorder="1" applyAlignment="1">
      <alignment horizontal="center" vertical="center"/>
    </xf>
    <xf numFmtId="0" fontId="164" fillId="0" borderId="38" xfId="0" applyFont="1" applyBorder="1" applyAlignment="1">
      <alignment horizontal="left" vertical="center" wrapText="1"/>
    </xf>
    <xf numFmtId="0" fontId="165" fillId="0" borderId="46" xfId="0" applyFont="1" applyBorder="1" applyAlignment="1">
      <alignment horizontal="center" vertical="center" wrapText="1"/>
    </xf>
    <xf numFmtId="2" fontId="13" fillId="0" borderId="2" xfId="0" applyNumberFormat="1" applyFont="1" applyBorder="1" applyAlignment="1">
      <alignment horizontal="left" vertical="center" wrapText="1"/>
    </xf>
    <xf numFmtId="2" fontId="13" fillId="0" borderId="49" xfId="0" applyNumberFormat="1" applyFont="1" applyBorder="1" applyAlignment="1">
      <alignment horizontal="center" vertical="center" wrapText="1"/>
    </xf>
    <xf numFmtId="0" fontId="164" fillId="0" borderId="44" xfId="0" applyFont="1" applyBorder="1" applyAlignment="1">
      <alignment horizontal="left" vertical="center" wrapText="1"/>
    </xf>
    <xf numFmtId="0" fontId="165" fillId="0" borderId="47" xfId="0" applyFont="1" applyBorder="1" applyAlignment="1">
      <alignment horizontal="center" vertical="center" wrapText="1"/>
    </xf>
    <xf numFmtId="2" fontId="13" fillId="0" borderId="50" xfId="0" applyNumberFormat="1" applyFont="1" applyBorder="1" applyAlignment="1">
      <alignment horizontal="left" vertical="center" wrapText="1"/>
    </xf>
    <xf numFmtId="2" fontId="13" fillId="0" borderId="47" xfId="0" applyNumberFormat="1" applyFont="1" applyBorder="1" applyAlignment="1">
      <alignment horizontal="center" vertical="center" wrapText="1"/>
    </xf>
    <xf numFmtId="0" fontId="164" fillId="0" borderId="42" xfId="0" applyFont="1" applyBorder="1" applyAlignment="1">
      <alignment horizontal="left" vertical="center" wrapText="1"/>
    </xf>
    <xf numFmtId="0" fontId="165" fillId="0" borderId="49" xfId="0" applyFont="1" applyBorder="1" applyAlignment="1">
      <alignment horizontal="center" vertical="center" wrapText="1"/>
    </xf>
    <xf numFmtId="0" fontId="152" fillId="0" borderId="38" xfId="0" applyFont="1" applyBorder="1" applyAlignment="1">
      <alignment horizontal="center" vertical="center" wrapText="1"/>
    </xf>
    <xf numFmtId="2" fontId="13" fillId="0" borderId="11" xfId="0" applyNumberFormat="1" applyFont="1" applyBorder="1" applyAlignment="1">
      <alignment horizontal="left" vertical="center" wrapText="1"/>
    </xf>
    <xf numFmtId="2" fontId="13" fillId="0" borderId="46" xfId="0" applyNumberFormat="1" applyFont="1" applyBorder="1" applyAlignment="1">
      <alignment horizontal="center" vertical="center" wrapText="1"/>
    </xf>
    <xf numFmtId="0" fontId="164" fillId="0" borderId="43" xfId="0" applyFont="1" applyBorder="1" applyAlignment="1">
      <alignment horizontal="left" vertical="center" wrapText="1"/>
    </xf>
    <xf numFmtId="0" fontId="165" fillId="0" borderId="43" xfId="0" applyFont="1" applyBorder="1" applyAlignment="1">
      <alignment horizontal="center" vertical="center" wrapText="1"/>
    </xf>
    <xf numFmtId="2" fontId="13" fillId="0" borderId="43" xfId="0" applyNumberFormat="1" applyFont="1" applyBorder="1" applyAlignment="1">
      <alignment horizontal="left" vertical="center" wrapText="1"/>
    </xf>
    <xf numFmtId="2" fontId="13" fillId="0" borderId="43" xfId="0" applyNumberFormat="1" applyFont="1" applyBorder="1" applyAlignment="1">
      <alignment horizontal="center" vertical="center" wrapText="1"/>
    </xf>
    <xf numFmtId="0" fontId="164" fillId="0" borderId="51" xfId="0" applyFont="1" applyBorder="1" applyAlignment="1">
      <alignment horizontal="left" vertical="center" wrapText="1"/>
    </xf>
    <xf numFmtId="0" fontId="165" fillId="0" borderId="51" xfId="0" applyFont="1" applyBorder="1" applyAlignment="1">
      <alignment horizontal="center" vertical="center" wrapText="1"/>
    </xf>
    <xf numFmtId="2" fontId="13" fillId="0" borderId="40" xfId="0" applyNumberFormat="1" applyFont="1" applyBorder="1" applyAlignment="1">
      <alignment horizontal="left" vertical="center" wrapText="1"/>
    </xf>
    <xf numFmtId="2" fontId="13" fillId="0" borderId="40" xfId="0" applyNumberFormat="1" applyFont="1" applyBorder="1" applyAlignment="1">
      <alignment horizontal="center" vertical="center" wrapText="1"/>
    </xf>
    <xf numFmtId="2" fontId="13" fillId="0" borderId="52" xfId="0" applyNumberFormat="1" applyFont="1" applyBorder="1" applyAlignment="1">
      <alignment horizontal="left" vertical="center" wrapText="1"/>
    </xf>
    <xf numFmtId="0" fontId="164" fillId="0" borderId="38" xfId="0" applyFont="1" applyBorder="1" applyAlignment="1">
      <alignment horizontal="center" vertical="center" wrapText="1"/>
    </xf>
    <xf numFmtId="0" fontId="164" fillId="0" borderId="45" xfId="0" applyFont="1" applyBorder="1" applyAlignment="1">
      <alignment horizontal="center" vertical="center" wrapText="1"/>
    </xf>
    <xf numFmtId="2" fontId="13" fillId="0" borderId="53" xfId="0" applyNumberFormat="1" applyFont="1" applyBorder="1" applyAlignment="1">
      <alignment horizontal="left" vertical="center" wrapText="1"/>
    </xf>
    <xf numFmtId="0" fontId="164" fillId="0" borderId="39" xfId="0" applyFont="1" applyBorder="1" applyAlignment="1">
      <alignment horizontal="center" vertical="center" wrapText="1"/>
    </xf>
    <xf numFmtId="0" fontId="165" fillId="0" borderId="39" xfId="0" applyFont="1" applyBorder="1" applyAlignment="1">
      <alignment horizontal="center" vertical="center" wrapText="1"/>
    </xf>
    <xf numFmtId="0" fontId="12" fillId="0" borderId="39" xfId="0" applyFont="1" applyBorder="1" applyAlignment="1">
      <alignment wrapText="1"/>
    </xf>
    <xf numFmtId="0" fontId="12" fillId="0" borderId="50" xfId="0" applyFont="1" applyBorder="1" applyAlignment="1">
      <alignment wrapText="1"/>
    </xf>
    <xf numFmtId="2" fontId="13" fillId="0" borderId="54" xfId="0" applyNumberFormat="1" applyFont="1" applyBorder="1" applyAlignment="1">
      <alignment horizontal="left" vertical="center" wrapText="1"/>
    </xf>
    <xf numFmtId="0" fontId="164" fillId="0" borderId="46" xfId="0" applyFont="1" applyBorder="1" applyAlignment="1">
      <alignment horizontal="center" vertical="center" wrapText="1"/>
    </xf>
    <xf numFmtId="2" fontId="13" fillId="0" borderId="39" xfId="0" applyNumberFormat="1" applyFont="1" applyBorder="1" applyAlignment="1">
      <alignment horizontal="left" vertical="center" wrapText="1"/>
    </xf>
    <xf numFmtId="0" fontId="165" fillId="0" borderId="48" xfId="0" applyFont="1" applyBorder="1" applyAlignment="1">
      <alignment horizontal="center" vertical="center" wrapText="1"/>
    </xf>
    <xf numFmtId="2" fontId="13" fillId="0" borderId="55" xfId="0" applyNumberFormat="1" applyFont="1" applyBorder="1" applyAlignment="1">
      <alignment horizontal="left" vertical="center" wrapText="1"/>
    </xf>
    <xf numFmtId="0" fontId="164" fillId="0" borderId="47" xfId="0" applyFont="1" applyBorder="1" applyAlignment="1">
      <alignment horizontal="center" vertical="center" wrapText="1"/>
    </xf>
    <xf numFmtId="2" fontId="13" fillId="0" borderId="47" xfId="0" applyNumberFormat="1" applyFont="1" applyBorder="1" applyAlignment="1">
      <alignment horizontal="left" vertical="center" wrapText="1"/>
    </xf>
    <xf numFmtId="0" fontId="166" fillId="0" borderId="0" xfId="0" applyFont="1"/>
    <xf numFmtId="171" fontId="0" fillId="0" borderId="0" xfId="0" applyNumberFormat="1"/>
    <xf numFmtId="0" fontId="155" fillId="0" borderId="0" xfId="0" applyFont="1" applyAlignment="1">
      <alignment horizontal="left" vertical="center"/>
    </xf>
    <xf numFmtId="0" fontId="154" fillId="0" borderId="0" xfId="945" applyFont="1" applyAlignment="1">
      <alignment horizontal="left" vertical="center" indent="1"/>
    </xf>
    <xf numFmtId="0" fontId="12" fillId="0" borderId="0" xfId="1378"/>
    <xf numFmtId="0" fontId="17" fillId="0" borderId="0" xfId="1378" applyFont="1" applyAlignment="1">
      <alignment horizontal="left"/>
    </xf>
    <xf numFmtId="0" fontId="13" fillId="0" borderId="0" xfId="1378" applyFont="1"/>
    <xf numFmtId="0" fontId="13" fillId="0" borderId="0" xfId="1260" applyFont="1" applyAlignment="1">
      <alignment horizontal="left"/>
    </xf>
    <xf numFmtId="0" fontId="13" fillId="0" borderId="0" xfId="1260" applyFont="1" applyAlignment="1" applyProtection="1">
      <alignment horizontal="left"/>
      <protection locked="0"/>
    </xf>
    <xf numFmtId="0" fontId="13" fillId="0" borderId="0" xfId="1260" applyFont="1"/>
    <xf numFmtId="2" fontId="12" fillId="0" borderId="0" xfId="659" applyNumberFormat="1"/>
    <xf numFmtId="0" fontId="13" fillId="0" borderId="0" xfId="659" applyFont="1"/>
    <xf numFmtId="0" fontId="12" fillId="0" borderId="0" xfId="659" applyAlignment="1">
      <alignment horizontal="left"/>
    </xf>
    <xf numFmtId="0" fontId="13" fillId="0" borderId="0" xfId="1378" applyFont="1" applyAlignment="1">
      <alignment horizontal="right"/>
    </xf>
    <xf numFmtId="0" fontId="12" fillId="0" borderId="0" xfId="1378" applyAlignment="1">
      <alignment horizontal="left"/>
    </xf>
    <xf numFmtId="10" fontId="173" fillId="0" borderId="58" xfId="0" applyNumberFormat="1" applyFont="1" applyBorder="1" applyAlignment="1">
      <alignment horizontal="center" wrapText="1"/>
    </xf>
    <xf numFmtId="10" fontId="173" fillId="0" borderId="34" xfId="0" applyNumberFormat="1" applyFont="1" applyBorder="1" applyAlignment="1">
      <alignment horizontal="center"/>
    </xf>
    <xf numFmtId="0" fontId="25" fillId="38" borderId="0" xfId="750" applyFont="1" applyFill="1" applyAlignment="1">
      <alignment horizontal="left"/>
    </xf>
    <xf numFmtId="176" fontId="26" fillId="38" borderId="0" xfId="374" applyNumberFormat="1" applyFont="1" applyFill="1" applyAlignment="1">
      <alignment horizontal="center"/>
    </xf>
    <xf numFmtId="0" fontId="25" fillId="38" borderId="0" xfId="750" applyFont="1" applyFill="1"/>
    <xf numFmtId="176" fontId="26" fillId="38" borderId="0" xfId="374" applyNumberFormat="1" applyFont="1" applyFill="1" applyBorder="1" applyAlignment="1" applyProtection="1">
      <alignment horizontal="center"/>
    </xf>
    <xf numFmtId="0" fontId="25" fillId="38" borderId="36" xfId="1510" applyFont="1" applyFill="1" applyBorder="1" applyAlignment="1">
      <alignment horizontal="left"/>
    </xf>
    <xf numFmtId="176" fontId="26" fillId="38" borderId="37" xfId="374" applyNumberFormat="1" applyFont="1" applyFill="1" applyBorder="1" applyAlignment="1" applyProtection="1">
      <alignment horizontal="center"/>
    </xf>
    <xf numFmtId="0" fontId="25" fillId="44" borderId="36" xfId="1510" applyFont="1" applyFill="1" applyBorder="1" applyAlignment="1">
      <alignment horizontal="left"/>
    </xf>
    <xf numFmtId="176" fontId="25" fillId="38" borderId="0" xfId="750" applyNumberFormat="1" applyFont="1" applyFill="1"/>
    <xf numFmtId="176" fontId="26" fillId="44" borderId="37" xfId="374" applyNumberFormat="1" applyFont="1" applyFill="1" applyBorder="1" applyAlignment="1" applyProtection="1">
      <alignment horizontal="center"/>
    </xf>
    <xf numFmtId="176" fontId="132" fillId="0" borderId="0" xfId="374" applyNumberFormat="1" applyFont="1" applyFill="1" applyBorder="1" applyAlignment="1">
      <alignment horizontal="center"/>
    </xf>
    <xf numFmtId="0" fontId="137" fillId="0" borderId="0" xfId="0" applyFont="1" applyAlignment="1">
      <alignment vertical="top" wrapText="1"/>
    </xf>
    <xf numFmtId="0" fontId="137" fillId="0" borderId="0" xfId="0" applyFont="1" applyAlignment="1">
      <alignment horizontal="center" vertical="top" wrapText="1"/>
    </xf>
    <xf numFmtId="0" fontId="171" fillId="0" borderId="0" xfId="0" applyFont="1"/>
    <xf numFmtId="0" fontId="4" fillId="0" borderId="0" xfId="1511"/>
    <xf numFmtId="0" fontId="4" fillId="0" borderId="0" xfId="1511" applyAlignment="1">
      <alignment horizontal="center"/>
    </xf>
    <xf numFmtId="176" fontId="4" fillId="0" borderId="0" xfId="1511" applyNumberFormat="1" applyAlignment="1">
      <alignment horizontal="center"/>
    </xf>
    <xf numFmtId="1" fontId="4" fillId="0" borderId="0" xfId="1511" applyNumberFormat="1"/>
    <xf numFmtId="0" fontId="61" fillId="0" borderId="0" xfId="659" applyFont="1"/>
    <xf numFmtId="0" fontId="150" fillId="0" borderId="0" xfId="659" applyFont="1"/>
    <xf numFmtId="0" fontId="150" fillId="0" borderId="0" xfId="751" applyFont="1"/>
    <xf numFmtId="4" fontId="150" fillId="0" borderId="0" xfId="751" applyNumberFormat="1" applyFont="1" applyAlignment="1">
      <alignment horizontal="right"/>
    </xf>
    <xf numFmtId="49" fontId="150" fillId="0" borderId="0" xfId="751" applyNumberFormat="1" applyFont="1" applyAlignment="1">
      <alignment horizontal="left"/>
    </xf>
    <xf numFmtId="49" fontId="150" fillId="0" borderId="15" xfId="751" applyNumberFormat="1" applyFont="1" applyBorder="1" applyAlignment="1">
      <alignment horizontal="left"/>
    </xf>
    <xf numFmtId="49" fontId="150" fillId="0" borderId="2" xfId="751" applyNumberFormat="1" applyFont="1" applyBorder="1" applyAlignment="1">
      <alignment horizontal="left"/>
    </xf>
    <xf numFmtId="0" fontId="150" fillId="0" borderId="2" xfId="751" applyFont="1" applyBorder="1"/>
    <xf numFmtId="4" fontId="150" fillId="0" borderId="2" xfId="751" applyNumberFormat="1" applyFont="1" applyBorder="1" applyAlignment="1">
      <alignment horizontal="right"/>
    </xf>
    <xf numFmtId="4" fontId="61" fillId="0" borderId="0" xfId="659" applyNumberFormat="1" applyFont="1" applyAlignment="1">
      <alignment horizontal="right"/>
    </xf>
    <xf numFmtId="0" fontId="61" fillId="0" borderId="0" xfId="659" applyFont="1" applyAlignment="1">
      <alignment horizontal="left"/>
    </xf>
    <xf numFmtId="0" fontId="61" fillId="0" borderId="0" xfId="751" applyFont="1" applyAlignment="1">
      <alignment horizontal="left"/>
    </xf>
    <xf numFmtId="4" fontId="61" fillId="0" borderId="0" xfId="751" applyNumberFormat="1" applyFont="1" applyAlignment="1">
      <alignment horizontal="right"/>
    </xf>
    <xf numFmtId="49" fontId="61" fillId="0" borderId="0" xfId="659" applyNumberFormat="1" applyFont="1"/>
    <xf numFmtId="0" fontId="150" fillId="0" borderId="0" xfId="751" applyFont="1" applyAlignment="1">
      <alignment horizontal="left"/>
    </xf>
    <xf numFmtId="4" fontId="181" fillId="0" borderId="0" xfId="751" applyNumberFormat="1" applyFont="1" applyAlignment="1">
      <alignment horizontal="right"/>
    </xf>
    <xf numFmtId="1" fontId="0" fillId="0" borderId="0" xfId="0" applyNumberFormat="1" applyAlignment="1">
      <alignment horizontal="center"/>
    </xf>
    <xf numFmtId="0" fontId="0" fillId="0" borderId="0" xfId="0" applyAlignment="1">
      <alignment horizontal="center" vertical="center"/>
    </xf>
    <xf numFmtId="0" fontId="0" fillId="44" borderId="0" xfId="0" applyFill="1"/>
    <xf numFmtId="0" fontId="183" fillId="0" borderId="0" xfId="0" applyFont="1" applyAlignment="1">
      <alignment vertical="center"/>
    </xf>
    <xf numFmtId="0" fontId="0" fillId="52" borderId="0" xfId="0" applyFill="1" applyAlignment="1">
      <alignment horizontal="center" vertical="center"/>
    </xf>
    <xf numFmtId="173" fontId="186" fillId="0" borderId="30" xfId="0" applyNumberFormat="1" applyFont="1" applyBorder="1" applyAlignment="1">
      <alignment horizontal="center" vertical="center"/>
    </xf>
    <xf numFmtId="0" fontId="186" fillId="0" borderId="30" xfId="0" applyFont="1" applyBorder="1" applyAlignment="1">
      <alignment horizontal="center" vertical="center"/>
    </xf>
    <xf numFmtId="0" fontId="187" fillId="0" borderId="0" xfId="0" applyFont="1" applyAlignment="1">
      <alignment vertical="center"/>
    </xf>
    <xf numFmtId="0" fontId="188" fillId="0" borderId="0" xfId="0" applyFont="1" applyAlignment="1">
      <alignment vertical="center"/>
    </xf>
    <xf numFmtId="0" fontId="0" fillId="0" borderId="60" xfId="0" applyBorder="1"/>
    <xf numFmtId="0" fontId="187" fillId="0" borderId="60" xfId="0" applyFont="1" applyBorder="1" applyAlignment="1">
      <alignment horizontal="center" vertical="center"/>
    </xf>
    <xf numFmtId="0" fontId="187" fillId="0" borderId="30" xfId="0" applyFont="1" applyBorder="1" applyAlignment="1">
      <alignment horizontal="center" vertical="center"/>
    </xf>
    <xf numFmtId="0" fontId="187" fillId="0" borderId="30" xfId="0" applyFont="1" applyBorder="1" applyAlignment="1">
      <alignment horizontal="center" vertical="center" wrapText="1"/>
    </xf>
    <xf numFmtId="0" fontId="189" fillId="46" borderId="0" xfId="0" applyFont="1" applyFill="1" applyAlignment="1">
      <alignment vertical="center"/>
    </xf>
    <xf numFmtId="0" fontId="0" fillId="46" borderId="0" xfId="0" applyFill="1"/>
    <xf numFmtId="0" fontId="0" fillId="46" borderId="0" xfId="0" applyFill="1" applyAlignment="1">
      <alignment horizontal="center" vertical="center"/>
    </xf>
    <xf numFmtId="0" fontId="0" fillId="0" borderId="30" xfId="0" applyBorder="1"/>
    <xf numFmtId="0" fontId="190" fillId="52" borderId="0" xfId="0" applyFont="1" applyFill="1" applyAlignment="1">
      <alignment horizontal="center" vertical="center"/>
    </xf>
    <xf numFmtId="0" fontId="191" fillId="0" borderId="60" xfId="0" applyFont="1" applyBorder="1" applyAlignment="1">
      <alignment horizontal="center" vertical="center"/>
    </xf>
    <xf numFmtId="173" fontId="191" fillId="0" borderId="60" xfId="0" applyNumberFormat="1" applyFont="1" applyBorder="1" applyAlignment="1">
      <alignment horizontal="center" vertical="center"/>
    </xf>
    <xf numFmtId="0" fontId="19" fillId="0" borderId="0" xfId="1288" applyFont="1" applyAlignment="1">
      <alignment horizontal="left"/>
    </xf>
    <xf numFmtId="0" fontId="19" fillId="0" borderId="0" xfId="1288" applyFont="1" applyAlignment="1" applyProtection="1">
      <alignment horizontal="left"/>
      <protection locked="0"/>
    </xf>
    <xf numFmtId="0" fontId="13" fillId="0" borderId="0" xfId="1288" applyFont="1" applyAlignment="1">
      <alignment horizontal="left"/>
    </xf>
    <xf numFmtId="0" fontId="12" fillId="0" borderId="0" xfId="1288" applyAlignment="1" applyProtection="1">
      <alignment horizontal="left"/>
      <protection locked="0"/>
    </xf>
    <xf numFmtId="0" fontId="12" fillId="0" borderId="0" xfId="1288" applyAlignment="1">
      <alignment horizontal="left"/>
    </xf>
    <xf numFmtId="0" fontId="53" fillId="0" borderId="0" xfId="1288" applyFont="1" applyAlignment="1">
      <alignment horizontal="left"/>
    </xf>
    <xf numFmtId="0" fontId="54" fillId="0" borderId="0" xfId="1288" applyFont="1" applyAlignment="1">
      <alignment horizontal="left"/>
    </xf>
    <xf numFmtId="0" fontId="52" fillId="0" borderId="0" xfId="1288" applyFont="1"/>
    <xf numFmtId="250" fontId="0" fillId="0" borderId="0" xfId="0" applyNumberFormat="1"/>
    <xf numFmtId="0" fontId="54" fillId="0" borderId="0" xfId="0" applyFont="1" applyAlignment="1">
      <alignment horizontal="center" vertical="center" wrapText="1"/>
    </xf>
    <xf numFmtId="0" fontId="54" fillId="0" borderId="0" xfId="1288" applyFont="1" applyAlignment="1">
      <alignment horizontal="center"/>
    </xf>
    <xf numFmtId="0" fontId="26" fillId="22" borderId="62" xfId="0" applyFont="1" applyFill="1" applyBorder="1" applyAlignment="1">
      <alignment vertical="top" wrapText="1"/>
    </xf>
    <xf numFmtId="0" fontId="26" fillId="22" borderId="63" xfId="0" applyFont="1" applyFill="1" applyBorder="1" applyAlignment="1">
      <alignment horizontal="center" vertical="top" wrapText="1"/>
    </xf>
    <xf numFmtId="43" fontId="26" fillId="22" borderId="64" xfId="1110" applyFont="1" applyFill="1" applyBorder="1" applyAlignment="1">
      <alignment horizontal="center" vertical="top" wrapText="1"/>
    </xf>
    <xf numFmtId="0" fontId="193" fillId="0" borderId="65" xfId="0" applyFont="1" applyBorder="1"/>
    <xf numFmtId="0" fontId="25" fillId="0" borderId="66" xfId="0" applyFont="1" applyBorder="1" applyAlignment="1">
      <alignment horizontal="center"/>
    </xf>
    <xf numFmtId="0" fontId="25" fillId="0" borderId="67" xfId="0" applyFont="1" applyBorder="1" applyAlignment="1">
      <alignment horizontal="center"/>
    </xf>
    <xf numFmtId="0" fontId="193" fillId="0" borderId="68" xfId="0" applyFont="1" applyBorder="1"/>
    <xf numFmtId="0" fontId="25" fillId="0" borderId="69" xfId="0" applyFont="1" applyBorder="1" applyAlignment="1">
      <alignment horizontal="center"/>
    </xf>
    <xf numFmtId="0" fontId="25" fillId="0" borderId="70" xfId="0" applyFont="1" applyBorder="1" applyAlignment="1">
      <alignment horizontal="center"/>
    </xf>
    <xf numFmtId="0" fontId="25" fillId="0" borderId="68" xfId="0" applyFont="1" applyBorder="1"/>
    <xf numFmtId="6" fontId="25" fillId="0" borderId="69" xfId="0" applyNumberFormat="1" applyFont="1" applyBorder="1" applyAlignment="1">
      <alignment horizontal="center"/>
    </xf>
    <xf numFmtId="6" fontId="26" fillId="0" borderId="70" xfId="0" applyNumberFormat="1" applyFont="1" applyBorder="1" applyAlignment="1">
      <alignment horizontal="center"/>
    </xf>
    <xf numFmtId="0" fontId="25" fillId="0" borderId="71" xfId="0" applyFont="1" applyBorder="1"/>
    <xf numFmtId="0" fontId="25" fillId="0" borderId="72" xfId="0" applyFont="1" applyBorder="1" applyAlignment="1">
      <alignment horizontal="center"/>
    </xf>
    <xf numFmtId="6" fontId="25" fillId="0" borderId="72" xfId="0" applyNumberFormat="1" applyFont="1" applyBorder="1" applyAlignment="1">
      <alignment horizontal="center"/>
    </xf>
    <xf numFmtId="6" fontId="26" fillId="0" borderId="73" xfId="0" applyNumberFormat="1" applyFont="1" applyBorder="1" applyAlignment="1">
      <alignment horizontal="center"/>
    </xf>
    <xf numFmtId="0" fontId="25" fillId="22" borderId="74" xfId="0" applyFont="1" applyFill="1" applyBorder="1"/>
    <xf numFmtId="0" fontId="25" fillId="22" borderId="75" xfId="0" applyFont="1" applyFill="1" applyBorder="1" applyAlignment="1">
      <alignment horizontal="center"/>
    </xf>
    <xf numFmtId="43" fontId="26" fillId="22" borderId="76" xfId="1110" applyFont="1" applyFill="1" applyBorder="1" applyAlignment="1">
      <alignment horizontal="center"/>
    </xf>
    <xf numFmtId="0" fontId="25" fillId="0" borderId="65" xfId="0" applyFont="1" applyBorder="1"/>
    <xf numFmtId="177" fontId="25" fillId="0" borderId="69" xfId="0" applyNumberFormat="1" applyFont="1" applyBorder="1" applyAlignment="1">
      <alignment horizontal="center"/>
    </xf>
    <xf numFmtId="0" fontId="26" fillId="22" borderId="76" xfId="0" applyFont="1" applyFill="1" applyBorder="1" applyAlignment="1">
      <alignment horizontal="center"/>
    </xf>
    <xf numFmtId="0" fontId="25" fillId="0" borderId="33" xfId="0" applyFont="1" applyBorder="1"/>
    <xf numFmtId="0" fontId="25" fillId="0" borderId="0" xfId="0" applyFont="1" applyAlignment="1">
      <alignment horizontal="center"/>
    </xf>
    <xf numFmtId="6" fontId="25" fillId="0" borderId="0" xfId="0" applyNumberFormat="1" applyFont="1" applyAlignment="1">
      <alignment horizontal="center"/>
    </xf>
    <xf numFmtId="177" fontId="25" fillId="0" borderId="0" xfId="0" applyNumberFormat="1" applyFont="1" applyAlignment="1">
      <alignment horizontal="center"/>
    </xf>
    <xf numFmtId="6" fontId="26" fillId="0" borderId="60" xfId="0" applyNumberFormat="1" applyFont="1" applyBorder="1" applyAlignment="1">
      <alignment horizontal="center"/>
    </xf>
    <xf numFmtId="0" fontId="25" fillId="22" borderId="33" xfId="0" applyFont="1" applyFill="1" applyBorder="1"/>
    <xf numFmtId="0" fontId="25" fillId="22" borderId="0" xfId="0" applyFont="1" applyFill="1" applyAlignment="1">
      <alignment horizontal="center"/>
    </xf>
    <xf numFmtId="43" fontId="26" fillId="22" borderId="60" xfId="1110" applyFont="1" applyFill="1" applyBorder="1" applyAlignment="1">
      <alignment horizontal="center"/>
    </xf>
    <xf numFmtId="0" fontId="193" fillId="44" borderId="33" xfId="0" applyFont="1" applyFill="1" applyBorder="1"/>
    <xf numFmtId="0" fontId="25" fillId="44" borderId="0" xfId="0" applyFont="1" applyFill="1" applyAlignment="1">
      <alignment horizontal="center"/>
    </xf>
    <xf numFmtId="43" fontId="26" fillId="44" borderId="60" xfId="1110" applyFont="1" applyFill="1" applyBorder="1" applyAlignment="1">
      <alignment horizontal="center"/>
    </xf>
    <xf numFmtId="176" fontId="26" fillId="0" borderId="60" xfId="0" applyNumberFormat="1" applyFont="1" applyBorder="1" applyAlignment="1">
      <alignment horizontal="center"/>
    </xf>
    <xf numFmtId="0" fontId="193" fillId="0" borderId="33" xfId="0" applyFont="1" applyBorder="1"/>
    <xf numFmtId="0" fontId="25" fillId="44" borderId="33" xfId="0" applyFont="1" applyFill="1" applyBorder="1"/>
    <xf numFmtId="5" fontId="26" fillId="44" borderId="60" xfId="1110" applyNumberFormat="1" applyFont="1" applyFill="1" applyBorder="1" applyAlignment="1">
      <alignment horizontal="center"/>
    </xf>
    <xf numFmtId="176" fontId="26" fillId="0" borderId="70" xfId="1179" applyNumberFormat="1" applyFont="1" applyBorder="1" applyAlignment="1">
      <alignment horizontal="center"/>
    </xf>
    <xf numFmtId="0" fontId="25" fillId="0" borderId="71" xfId="0" applyFont="1" applyBorder="1" applyAlignment="1">
      <alignment horizontal="left"/>
    </xf>
    <xf numFmtId="6" fontId="26" fillId="0" borderId="73" xfId="1110" applyNumberFormat="1" applyFont="1" applyBorder="1" applyAlignment="1">
      <alignment horizontal="center"/>
    </xf>
    <xf numFmtId="0" fontId="26" fillId="0" borderId="70" xfId="0" applyFont="1" applyBorder="1" applyAlignment="1">
      <alignment horizontal="center"/>
    </xf>
    <xf numFmtId="177" fontId="25" fillId="0" borderId="72" xfId="0" applyNumberFormat="1" applyFont="1" applyBorder="1" applyAlignment="1">
      <alignment horizontal="center"/>
    </xf>
    <xf numFmtId="176" fontId="26" fillId="0" borderId="73" xfId="1179" applyNumberFormat="1" applyFont="1" applyBorder="1" applyAlignment="1">
      <alignment horizontal="center"/>
    </xf>
    <xf numFmtId="0" fontId="26" fillId="0" borderId="71" xfId="0" applyFont="1" applyBorder="1"/>
    <xf numFmtId="49" fontId="193" fillId="0" borderId="77" xfId="0" applyNumberFormat="1" applyFont="1" applyBorder="1"/>
    <xf numFmtId="0" fontId="25" fillId="0" borderId="78" xfId="0" applyFont="1" applyBorder="1" applyAlignment="1">
      <alignment horizontal="center"/>
    </xf>
    <xf numFmtId="43" fontId="26" fillId="0" borderId="79" xfId="1110" applyFont="1" applyBorder="1" applyAlignment="1">
      <alignment horizontal="center"/>
    </xf>
    <xf numFmtId="49" fontId="193" fillId="0" borderId="68" xfId="0" applyNumberFormat="1" applyFont="1" applyBorder="1"/>
    <xf numFmtId="43" fontId="26" fillId="0" borderId="70" xfId="1110" applyFont="1" applyBorder="1" applyAlignment="1">
      <alignment horizontal="center"/>
    </xf>
    <xf numFmtId="49" fontId="25" fillId="0" borderId="68" xfId="0" applyNumberFormat="1" applyFont="1" applyBorder="1"/>
    <xf numFmtId="177" fontId="26" fillId="0" borderId="70" xfId="1110" applyNumberFormat="1" applyFont="1" applyBorder="1" applyAlignment="1">
      <alignment horizontal="center"/>
    </xf>
    <xf numFmtId="0" fontId="193" fillId="0" borderId="69" xfId="0" applyFont="1" applyBorder="1" applyAlignment="1">
      <alignment horizontal="center"/>
    </xf>
    <xf numFmtId="0" fontId="193" fillId="0" borderId="69" xfId="0" applyFont="1" applyBorder="1" applyAlignment="1">
      <alignment horizontal="left"/>
    </xf>
    <xf numFmtId="0" fontId="26" fillId="0" borderId="69" xfId="0" applyFont="1" applyBorder="1" applyAlignment="1">
      <alignment horizontal="center"/>
    </xf>
    <xf numFmtId="0" fontId="25" fillId="0" borderId="69" xfId="0" applyFont="1" applyBorder="1" applyAlignment="1">
      <alignment horizontal="left"/>
    </xf>
    <xf numFmtId="177" fontId="26" fillId="0" borderId="67" xfId="1110" applyNumberFormat="1" applyFont="1" applyBorder="1" applyAlignment="1">
      <alignment horizontal="center"/>
    </xf>
    <xf numFmtId="0" fontId="25" fillId="0" borderId="69" xfId="0" applyFont="1" applyBorder="1"/>
    <xf numFmtId="43" fontId="0" fillId="0" borderId="0" xfId="1110" applyFont="1"/>
    <xf numFmtId="43" fontId="55" fillId="0" borderId="0" xfId="1110" applyFont="1" applyAlignment="1">
      <alignment horizontal="left"/>
    </xf>
    <xf numFmtId="0" fontId="198" fillId="0" borderId="0" xfId="0" applyFont="1" applyAlignment="1">
      <alignment horizontal="left" vertical="center"/>
    </xf>
    <xf numFmtId="3" fontId="198" fillId="0" borderId="0" xfId="0" applyNumberFormat="1" applyFont="1" applyAlignment="1">
      <alignment horizontal="right" vertical="top" wrapText="1"/>
    </xf>
    <xf numFmtId="0" fontId="198" fillId="0" borderId="0" xfId="0" applyFont="1" applyAlignment="1">
      <alignment vertical="top" wrapText="1"/>
    </xf>
    <xf numFmtId="0" fontId="198" fillId="0" borderId="0" xfId="0" applyFont="1" applyAlignment="1">
      <alignment horizontal="center" vertical="top" wrapText="1"/>
    </xf>
    <xf numFmtId="0" fontId="136" fillId="0" borderId="0" xfId="0" applyFont="1"/>
    <xf numFmtId="0" fontId="12" fillId="0" borderId="0" xfId="1378" quotePrefix="1" applyAlignment="1">
      <alignment horizontal="left"/>
    </xf>
    <xf numFmtId="171" fontId="19" fillId="0" borderId="0" xfId="1288" applyNumberFormat="1" applyFont="1" applyAlignment="1" applyProtection="1">
      <alignment horizontal="left"/>
      <protection locked="0"/>
    </xf>
    <xf numFmtId="171" fontId="12" fillId="0" borderId="0" xfId="1288" applyNumberFormat="1" applyAlignment="1" applyProtection="1">
      <alignment horizontal="left"/>
      <protection locked="0"/>
    </xf>
    <xf numFmtId="171" fontId="12" fillId="0" borderId="0" xfId="1288" applyNumberFormat="1" applyAlignment="1">
      <alignment horizontal="left"/>
    </xf>
    <xf numFmtId="171" fontId="13" fillId="0" borderId="0" xfId="1288" applyNumberFormat="1" applyFont="1" applyAlignment="1">
      <alignment horizontal="left"/>
    </xf>
    <xf numFmtId="171" fontId="54" fillId="0" borderId="0" xfId="1288" applyNumberFormat="1" applyFont="1" applyAlignment="1">
      <alignment horizontal="left"/>
    </xf>
    <xf numFmtId="171" fontId="0" fillId="0" borderId="0" xfId="0" applyNumberFormat="1" applyAlignment="1">
      <alignment horizontal="left"/>
    </xf>
    <xf numFmtId="0" fontId="182" fillId="53" borderId="80" xfId="659" applyFont="1" applyFill="1" applyBorder="1" applyAlignment="1">
      <alignment horizontal="center"/>
    </xf>
    <xf numFmtId="0" fontId="31" fillId="53" borderId="80" xfId="659" applyFont="1" applyFill="1" applyBorder="1" applyAlignment="1">
      <alignment horizontal="center"/>
    </xf>
    <xf numFmtId="0" fontId="31" fillId="53" borderId="80" xfId="659" applyFont="1" applyFill="1" applyBorder="1"/>
    <xf numFmtId="0" fontId="61" fillId="44" borderId="80" xfId="659" applyFont="1" applyFill="1" applyBorder="1" applyAlignment="1">
      <alignment horizontal="center" wrapText="1"/>
    </xf>
    <xf numFmtId="0" fontId="61" fillId="44" borderId="80" xfId="659" applyFont="1" applyFill="1" applyBorder="1" applyAlignment="1">
      <alignment horizontal="center"/>
    </xf>
    <xf numFmtId="42" fontId="61" fillId="44" borderId="80" xfId="659" applyNumberFormat="1" applyFont="1" applyFill="1" applyBorder="1" applyAlignment="1">
      <alignment horizontal="center" wrapText="1"/>
    </xf>
    <xf numFmtId="9" fontId="61" fillId="44" borderId="80" xfId="659" applyNumberFormat="1" applyFont="1" applyFill="1" applyBorder="1" applyAlignment="1">
      <alignment horizontal="center" wrapText="1"/>
    </xf>
    <xf numFmtId="0" fontId="61" fillId="44" borderId="80" xfId="659" applyFont="1" applyFill="1" applyBorder="1" applyAlignment="1">
      <alignment wrapText="1"/>
    </xf>
    <xf numFmtId="9" fontId="61" fillId="44" borderId="80" xfId="659" applyNumberFormat="1" applyFont="1" applyFill="1" applyBorder="1" applyAlignment="1">
      <alignment horizontal="center"/>
    </xf>
    <xf numFmtId="42" fontId="61" fillId="44" borderId="80" xfId="659" applyNumberFormat="1" applyFont="1" applyFill="1" applyBorder="1" applyAlignment="1">
      <alignment wrapText="1"/>
    </xf>
    <xf numFmtId="5" fontId="61" fillId="44" borderId="80" xfId="659" applyNumberFormat="1" applyFont="1" applyFill="1" applyBorder="1" applyAlignment="1">
      <alignment horizontal="center" wrapText="1"/>
    </xf>
    <xf numFmtId="5" fontId="61" fillId="44" borderId="80" xfId="659" applyNumberFormat="1" applyFont="1" applyFill="1" applyBorder="1" applyAlignment="1">
      <alignment wrapText="1"/>
    </xf>
    <xf numFmtId="0" fontId="170" fillId="55" borderId="80" xfId="659" applyFont="1" applyFill="1" applyBorder="1" applyAlignment="1">
      <alignment wrapText="1"/>
    </xf>
    <xf numFmtId="0" fontId="199" fillId="0" borderId="0" xfId="0" applyFont="1"/>
    <xf numFmtId="0" fontId="200" fillId="0" borderId="0" xfId="0" applyFont="1" applyAlignment="1">
      <alignment horizontal="left"/>
    </xf>
    <xf numFmtId="1" fontId="151" fillId="0" borderId="0" xfId="0" applyNumberFormat="1" applyFont="1" applyAlignment="1">
      <alignment horizontal="center"/>
    </xf>
    <xf numFmtId="0" fontId="151" fillId="0" borderId="0" xfId="0" applyFont="1" applyAlignment="1">
      <alignment horizontal="center"/>
    </xf>
    <xf numFmtId="0" fontId="140" fillId="46" borderId="0" xfId="0" applyFont="1" applyFill="1"/>
    <xf numFmtId="175" fontId="140" fillId="46" borderId="0" xfId="0" applyNumberFormat="1" applyFont="1" applyFill="1" applyAlignment="1">
      <alignment horizontal="center"/>
    </xf>
    <xf numFmtId="176" fontId="140" fillId="46" borderId="0" xfId="0" applyNumberFormat="1" applyFont="1" applyFill="1" applyAlignment="1">
      <alignment horizontal="center"/>
    </xf>
    <xf numFmtId="0" fontId="140" fillId="46" borderId="0" xfId="0" applyFont="1" applyFill="1" applyAlignment="1">
      <alignment horizontal="center"/>
    </xf>
    <xf numFmtId="0" fontId="0" fillId="0" borderId="0" xfId="0" applyAlignment="1">
      <alignment horizontal="center" textRotation="90"/>
    </xf>
    <xf numFmtId="0" fontId="151" fillId="45" borderId="0" xfId="0" applyFont="1" applyFill="1"/>
    <xf numFmtId="176" fontId="0" fillId="45" borderId="0" xfId="0" applyNumberFormat="1" applyFill="1" applyAlignment="1">
      <alignment horizontal="center"/>
    </xf>
    <xf numFmtId="0" fontId="0" fillId="45" borderId="0" xfId="0" applyFill="1"/>
    <xf numFmtId="0" fontId="143" fillId="0" borderId="0" xfId="0" applyFont="1"/>
    <xf numFmtId="176" fontId="61" fillId="44" borderId="80" xfId="659" applyNumberFormat="1" applyFont="1" applyFill="1" applyBorder="1" applyAlignment="1">
      <alignment horizontal="center"/>
    </xf>
    <xf numFmtId="0" fontId="143" fillId="44" borderId="0" xfId="0" applyFont="1" applyFill="1"/>
    <xf numFmtId="176" fontId="61" fillId="44" borderId="80" xfId="659" applyNumberFormat="1" applyFont="1" applyFill="1" applyBorder="1" applyAlignment="1">
      <alignment horizontal="center" wrapText="1"/>
    </xf>
    <xf numFmtId="42" fontId="202" fillId="44" borderId="80" xfId="659" applyNumberFormat="1" applyFont="1" applyFill="1" applyBorder="1" applyAlignment="1">
      <alignment wrapText="1"/>
    </xf>
    <xf numFmtId="0" fontId="61" fillId="44" borderId="80" xfId="659" applyFont="1" applyFill="1" applyBorder="1" applyAlignment="1">
      <alignment horizontal="left" wrapText="1"/>
    </xf>
    <xf numFmtId="0" fontId="0" fillId="44" borderId="0" xfId="0" applyFill="1" applyAlignment="1">
      <alignment horizontal="center"/>
    </xf>
    <xf numFmtId="0" fontId="145" fillId="0" borderId="0" xfId="945" applyFont="1"/>
    <xf numFmtId="0" fontId="203" fillId="0" borderId="0" xfId="0" applyFont="1" applyAlignment="1">
      <alignment vertical="top" wrapText="1"/>
    </xf>
    <xf numFmtId="0" fontId="203" fillId="0" borderId="0" xfId="0" applyFont="1" applyAlignment="1">
      <alignment horizontal="center" vertical="top" wrapText="1"/>
    </xf>
    <xf numFmtId="3" fontId="203" fillId="0" borderId="0" xfId="0" applyNumberFormat="1" applyFont="1" applyProtection="1">
      <protection locked="0"/>
    </xf>
    <xf numFmtId="0" fontId="173" fillId="0" borderId="0" xfId="0" applyFont="1" applyAlignment="1">
      <alignment horizontal="right"/>
    </xf>
    <xf numFmtId="0" fontId="173" fillId="0" borderId="58" xfId="0" applyFont="1" applyBorder="1" applyAlignment="1">
      <alignment horizontal="center"/>
    </xf>
    <xf numFmtId="0" fontId="173" fillId="0" borderId="33" xfId="0" applyFont="1" applyBorder="1" applyAlignment="1">
      <alignment horizontal="center"/>
    </xf>
    <xf numFmtId="0" fontId="173" fillId="0" borderId="33" xfId="0" applyFont="1" applyBorder="1" applyAlignment="1">
      <alignment horizontal="center" wrapText="1"/>
    </xf>
    <xf numFmtId="0" fontId="173" fillId="0" borderId="35" xfId="0" applyFont="1" applyBorder="1" applyAlignment="1">
      <alignment horizontal="center" wrapText="1"/>
    </xf>
    <xf numFmtId="0" fontId="174" fillId="0" borderId="0" xfId="0" applyFont="1" applyAlignment="1">
      <alignment horizontal="center" wrapText="1"/>
    </xf>
    <xf numFmtId="0" fontId="174" fillId="0" borderId="28" xfId="0" applyFont="1" applyBorder="1" applyAlignment="1">
      <alignment horizontal="center" wrapText="1"/>
    </xf>
    <xf numFmtId="0" fontId="173" fillId="0" borderId="34" xfId="0" applyFont="1" applyBorder="1" applyAlignment="1">
      <alignment horizontal="center"/>
    </xf>
    <xf numFmtId="0" fontId="173" fillId="0" borderId="15" xfId="0" applyFont="1" applyBorder="1" applyAlignment="1">
      <alignment horizontal="center"/>
    </xf>
    <xf numFmtId="0" fontId="173" fillId="0" borderId="56" xfId="0" applyFont="1" applyBorder="1" applyAlignment="1">
      <alignment horizontal="center"/>
    </xf>
    <xf numFmtId="3" fontId="175" fillId="0" borderId="49" xfId="0" applyNumberFormat="1" applyFont="1" applyBorder="1"/>
    <xf numFmtId="0" fontId="173" fillId="0" borderId="31" xfId="659" applyFont="1" applyBorder="1" applyAlignment="1">
      <alignment horizontal="center"/>
    </xf>
    <xf numFmtId="10" fontId="176" fillId="0" borderId="31" xfId="0" applyNumberFormat="1" applyFont="1" applyBorder="1" applyAlignment="1">
      <alignment horizontal="center"/>
    </xf>
    <xf numFmtId="0" fontId="176" fillId="0" borderId="57" xfId="659" applyFont="1" applyBorder="1" applyAlignment="1">
      <alignment horizontal="center"/>
    </xf>
    <xf numFmtId="176" fontId="176" fillId="0" borderId="32" xfId="0" applyNumberFormat="1" applyFont="1" applyBorder="1" applyAlignment="1">
      <alignment horizontal="center"/>
    </xf>
    <xf numFmtId="176" fontId="176" fillId="0" borderId="0" xfId="0" applyNumberFormat="1" applyFont="1" applyAlignment="1">
      <alignment horizontal="right"/>
    </xf>
    <xf numFmtId="3" fontId="175" fillId="0" borderId="46" xfId="0" applyNumberFormat="1" applyFont="1" applyBorder="1"/>
    <xf numFmtId="0" fontId="175" fillId="0" borderId="31" xfId="659" applyFont="1" applyBorder="1" applyAlignment="1">
      <alignment horizontal="center"/>
    </xf>
    <xf numFmtId="176" fontId="175" fillId="0" borderId="0" xfId="0" applyNumberFormat="1" applyFont="1" applyAlignment="1">
      <alignment horizontal="right"/>
    </xf>
    <xf numFmtId="176" fontId="173" fillId="0" borderId="0" xfId="0" applyNumberFormat="1" applyFont="1" applyAlignment="1">
      <alignment horizontal="right"/>
    </xf>
    <xf numFmtId="0" fontId="158" fillId="0" borderId="0" xfId="0" applyFont="1" applyAlignment="1">
      <alignment vertical="center"/>
    </xf>
    <xf numFmtId="175" fontId="157" fillId="0" borderId="0" xfId="1179" applyNumberFormat="1" applyFont="1" applyAlignment="1">
      <alignment horizontal="center"/>
    </xf>
    <xf numFmtId="0" fontId="204" fillId="0" borderId="0" xfId="0" applyFont="1" applyAlignment="1">
      <alignment horizontal="center"/>
    </xf>
    <xf numFmtId="0" fontId="61" fillId="44" borderId="80" xfId="659" applyFont="1" applyFill="1" applyBorder="1"/>
    <xf numFmtId="176" fontId="61" fillId="44" borderId="80" xfId="659" applyNumberFormat="1" applyFont="1" applyFill="1" applyBorder="1" applyAlignment="1">
      <alignment wrapText="1"/>
    </xf>
    <xf numFmtId="176" fontId="31" fillId="53" borderId="80" xfId="659" applyNumberFormat="1" applyFont="1" applyFill="1" applyBorder="1" applyAlignment="1">
      <alignment horizontal="center"/>
    </xf>
    <xf numFmtId="0" fontId="194" fillId="0" borderId="1" xfId="0" applyFont="1" applyBorder="1" applyAlignment="1">
      <alignment horizontal="center"/>
    </xf>
    <xf numFmtId="0" fontId="197" fillId="0" borderId="1" xfId="0" quotePrefix="1" applyFont="1" applyBorder="1" applyAlignment="1">
      <alignment horizontal="center"/>
    </xf>
    <xf numFmtId="0" fontId="197" fillId="0" borderId="0" xfId="0" quotePrefix="1" applyFont="1" applyAlignment="1">
      <alignment horizontal="center"/>
    </xf>
    <xf numFmtId="0" fontId="196" fillId="0" borderId="1" xfId="0" applyFont="1" applyBorder="1" applyAlignment="1">
      <alignment horizontal="center"/>
    </xf>
    <xf numFmtId="0" fontId="21" fillId="0" borderId="0" xfId="0" applyFont="1" applyAlignment="1">
      <alignment horizontal="left"/>
    </xf>
    <xf numFmtId="171" fontId="21" fillId="0" borderId="0" xfId="0" applyNumberFormat="1" applyFont="1" applyAlignment="1">
      <alignment horizontal="left"/>
    </xf>
    <xf numFmtId="0" fontId="13" fillId="50" borderId="84" xfId="1510" applyFont="1" applyFill="1" applyBorder="1" applyAlignment="1">
      <alignment horizontal="left" vertical="center"/>
    </xf>
    <xf numFmtId="0" fontId="13" fillId="50" borderId="85" xfId="750" applyFont="1" applyFill="1" applyBorder="1" applyAlignment="1">
      <alignment horizontal="left" vertical="center"/>
    </xf>
    <xf numFmtId="0" fontId="13" fillId="50" borderId="85" xfId="750" applyFont="1" applyFill="1" applyBorder="1" applyAlignment="1">
      <alignment horizontal="center" vertical="center"/>
    </xf>
    <xf numFmtId="0" fontId="13" fillId="50" borderId="85" xfId="750" applyFont="1" applyFill="1" applyBorder="1" applyAlignment="1">
      <alignment horizontal="center" vertical="center" wrapText="1"/>
    </xf>
    <xf numFmtId="0" fontId="13" fillId="22" borderId="85" xfId="750" applyFont="1" applyFill="1" applyBorder="1" applyAlignment="1">
      <alignment horizontal="center" vertical="center" wrapText="1"/>
    </xf>
    <xf numFmtId="176" fontId="13" fillId="22" borderId="85" xfId="750" applyNumberFormat="1" applyFont="1" applyFill="1" applyBorder="1" applyAlignment="1">
      <alignment horizontal="center" vertical="center" wrapText="1"/>
    </xf>
    <xf numFmtId="0" fontId="25" fillId="38" borderId="0" xfId="1510" applyFont="1" applyFill="1" applyAlignment="1">
      <alignment horizontal="left"/>
    </xf>
    <xf numFmtId="0" fontId="25" fillId="38" borderId="0" xfId="750" applyFont="1" applyFill="1" applyAlignment="1">
      <alignment horizontal="center"/>
    </xf>
    <xf numFmtId="176" fontId="25" fillId="38" borderId="0" xfId="750" applyNumberFormat="1" applyFont="1" applyFill="1" applyAlignment="1">
      <alignment horizontal="center"/>
    </xf>
    <xf numFmtId="0" fontId="25" fillId="38" borderId="82" xfId="1510" applyFont="1" applyFill="1" applyBorder="1" applyAlignment="1">
      <alignment horizontal="left"/>
    </xf>
    <xf numFmtId="0" fontId="25" fillId="38" borderId="82" xfId="750" applyFont="1" applyFill="1" applyBorder="1" applyAlignment="1">
      <alignment horizontal="left"/>
    </xf>
    <xf numFmtId="0" fontId="25" fillId="38" borderId="82" xfId="750" applyFont="1" applyFill="1" applyBorder="1" applyAlignment="1">
      <alignment horizontal="center"/>
    </xf>
    <xf numFmtId="176" fontId="25" fillId="38" borderId="82" xfId="750" applyNumberFormat="1" applyFont="1" applyFill="1" applyBorder="1" applyAlignment="1">
      <alignment horizontal="center"/>
    </xf>
    <xf numFmtId="172" fontId="25" fillId="38" borderId="0" xfId="750" applyNumberFormat="1" applyFont="1" applyFill="1" applyAlignment="1">
      <alignment horizontal="center"/>
    </xf>
    <xf numFmtId="0" fontId="25" fillId="38" borderId="87" xfId="1510" applyFont="1" applyFill="1" applyBorder="1" applyAlignment="1">
      <alignment horizontal="left"/>
    </xf>
    <xf numFmtId="0" fontId="25" fillId="38" borderId="89" xfId="750" applyFont="1" applyFill="1" applyBorder="1" applyAlignment="1">
      <alignment horizontal="left"/>
    </xf>
    <xf numFmtId="0" fontId="25" fillId="38" borderId="89" xfId="750" applyFont="1" applyFill="1" applyBorder="1" applyAlignment="1">
      <alignment horizontal="center"/>
    </xf>
    <xf numFmtId="172" fontId="25" fillId="38" borderId="89" xfId="750" applyNumberFormat="1" applyFont="1" applyFill="1" applyBorder="1" applyAlignment="1">
      <alignment horizontal="center"/>
    </xf>
    <xf numFmtId="176" fontId="25" fillId="38" borderId="89" xfId="750" applyNumberFormat="1" applyFont="1" applyFill="1" applyBorder="1" applyAlignment="1">
      <alignment horizontal="center"/>
    </xf>
    <xf numFmtId="0" fontId="25" fillId="38" borderId="89" xfId="1510" applyFont="1" applyFill="1" applyBorder="1" applyAlignment="1">
      <alignment horizontal="left"/>
    </xf>
    <xf numFmtId="0" fontId="25" fillId="38" borderId="91" xfId="750" applyFont="1" applyFill="1" applyBorder="1" applyAlignment="1">
      <alignment horizontal="left"/>
    </xf>
    <xf numFmtId="0" fontId="25" fillId="38" borderId="91" xfId="750" applyFont="1" applyFill="1" applyBorder="1" applyAlignment="1">
      <alignment horizontal="center"/>
    </xf>
    <xf numFmtId="176" fontId="25" fillId="38" borderId="91" xfId="750" applyNumberFormat="1" applyFont="1" applyFill="1" applyBorder="1" applyAlignment="1">
      <alignment horizontal="center"/>
    </xf>
    <xf numFmtId="0" fontId="25" fillId="38" borderId="92" xfId="1510" applyFont="1" applyFill="1" applyBorder="1" applyAlignment="1">
      <alignment horizontal="left"/>
    </xf>
    <xf numFmtId="0" fontId="25" fillId="0" borderId="36" xfId="1510" applyFont="1" applyBorder="1" applyAlignment="1">
      <alignment horizontal="left"/>
    </xf>
    <xf numFmtId="0" fontId="25" fillId="0" borderId="0" xfId="750" applyFont="1" applyAlignment="1">
      <alignment horizontal="left"/>
    </xf>
    <xf numFmtId="0" fontId="25" fillId="0" borderId="0" xfId="750" applyFont="1" applyAlignment="1">
      <alignment horizontal="center"/>
    </xf>
    <xf numFmtId="172" fontId="25" fillId="0" borderId="0" xfId="750" applyNumberFormat="1" applyFont="1" applyAlignment="1">
      <alignment horizontal="center"/>
    </xf>
    <xf numFmtId="176" fontId="25" fillId="0" borderId="0" xfId="750" applyNumberFormat="1" applyFont="1" applyAlignment="1">
      <alignment horizontal="center"/>
    </xf>
    <xf numFmtId="0" fontId="28" fillId="38" borderId="0" xfId="750" applyFont="1" applyFill="1"/>
    <xf numFmtId="0" fontId="25" fillId="0" borderId="89" xfId="750" applyFont="1" applyBorder="1" applyAlignment="1">
      <alignment horizontal="center"/>
    </xf>
    <xf numFmtId="176" fontId="25" fillId="0" borderId="89" xfId="750" applyNumberFormat="1" applyFont="1" applyBorder="1" applyAlignment="1">
      <alignment horizontal="center"/>
    </xf>
    <xf numFmtId="0" fontId="25" fillId="38" borderId="87" xfId="1256" applyFont="1" applyFill="1" applyBorder="1" applyAlignment="1">
      <alignment horizontal="left"/>
    </xf>
    <xf numFmtId="0" fontId="25" fillId="38" borderId="91" xfId="1256" applyFont="1" applyFill="1" applyBorder="1" applyAlignment="1">
      <alignment horizontal="left"/>
    </xf>
    <xf numFmtId="0" fontId="25" fillId="38" borderId="91" xfId="1256" applyFont="1" applyFill="1" applyBorder="1"/>
    <xf numFmtId="176" fontId="25" fillId="38" borderId="91" xfId="1256" applyNumberFormat="1" applyFont="1" applyFill="1" applyBorder="1" applyAlignment="1">
      <alignment horizontal="center"/>
    </xf>
    <xf numFmtId="0" fontId="25" fillId="38" borderId="36" xfId="1256" applyFont="1" applyFill="1" applyBorder="1" applyAlignment="1">
      <alignment horizontal="left"/>
    </xf>
    <xf numFmtId="0" fontId="25" fillId="38" borderId="0" xfId="1256" applyFont="1" applyFill="1" applyAlignment="1">
      <alignment horizontal="left"/>
    </xf>
    <xf numFmtId="0" fontId="25" fillId="38" borderId="0" xfId="1256" applyFont="1" applyFill="1"/>
    <xf numFmtId="176" fontId="25" fillId="38" borderId="0" xfId="1256" applyNumberFormat="1" applyFont="1" applyFill="1" applyAlignment="1">
      <alignment horizontal="center"/>
    </xf>
    <xf numFmtId="0" fontId="206" fillId="38" borderId="92" xfId="1256" applyFont="1" applyFill="1" applyBorder="1" applyAlignment="1">
      <alignment horizontal="left"/>
    </xf>
    <xf numFmtId="0" fontId="25" fillId="38" borderId="89" xfId="1256" applyFont="1" applyFill="1" applyBorder="1" applyAlignment="1">
      <alignment horizontal="left"/>
    </xf>
    <xf numFmtId="0" fontId="25" fillId="38" borderId="89" xfId="1256" applyFont="1" applyFill="1" applyBorder="1"/>
    <xf numFmtId="176" fontId="25" fillId="38" borderId="89" xfId="1256" applyNumberFormat="1" applyFont="1" applyFill="1" applyBorder="1" applyAlignment="1">
      <alignment horizontal="center"/>
    </xf>
    <xf numFmtId="0" fontId="26" fillId="38" borderId="92" xfId="1256" applyFont="1" applyFill="1" applyBorder="1" applyAlignment="1">
      <alignment horizontal="left"/>
    </xf>
    <xf numFmtId="176" fontId="12" fillId="0" borderId="0" xfId="659" applyNumberFormat="1" applyAlignment="1">
      <alignment horizontal="right"/>
    </xf>
    <xf numFmtId="0" fontId="19" fillId="0" borderId="0" xfId="1510" applyFont="1" applyAlignment="1">
      <alignment horizontal="left"/>
    </xf>
    <xf numFmtId="0" fontId="19" fillId="0" borderId="0" xfId="1510" applyFont="1"/>
    <xf numFmtId="176" fontId="19" fillId="0" borderId="0" xfId="1510" applyNumberFormat="1" applyFont="1" applyAlignment="1">
      <alignment horizontal="center"/>
    </xf>
    <xf numFmtId="176" fontId="13" fillId="22" borderId="86" xfId="374" applyNumberFormat="1" applyFont="1" applyFill="1" applyBorder="1" applyAlignment="1" applyProtection="1">
      <alignment horizontal="center" vertical="center" wrapText="1"/>
    </xf>
    <xf numFmtId="176" fontId="26" fillId="38" borderId="90" xfId="374" applyNumberFormat="1" applyFont="1" applyFill="1" applyBorder="1" applyAlignment="1" applyProtection="1">
      <alignment horizontal="center"/>
    </xf>
    <xf numFmtId="0" fontId="25" fillId="0" borderId="0" xfId="750" applyFont="1"/>
    <xf numFmtId="0" fontId="25" fillId="0" borderId="87" xfId="1510" applyFont="1" applyBorder="1" applyAlignment="1">
      <alignment horizontal="left"/>
    </xf>
    <xf numFmtId="0" fontId="25" fillId="0" borderId="91" xfId="750" applyFont="1" applyBorder="1" applyAlignment="1">
      <alignment horizontal="left"/>
    </xf>
    <xf numFmtId="0" fontId="25" fillId="0" borderId="91" xfId="750" applyFont="1" applyBorder="1" applyAlignment="1">
      <alignment horizontal="center"/>
    </xf>
    <xf numFmtId="172" fontId="25" fillId="0" borderId="91" xfId="750" applyNumberFormat="1" applyFont="1" applyBorder="1" applyAlignment="1">
      <alignment horizontal="center"/>
    </xf>
    <xf numFmtId="176" fontId="25" fillId="0" borderId="91" xfId="750" applyNumberFormat="1" applyFont="1" applyBorder="1" applyAlignment="1">
      <alignment horizontal="center"/>
    </xf>
    <xf numFmtId="176" fontId="26" fillId="0" borderId="88" xfId="374" applyNumberFormat="1" applyFont="1" applyFill="1" applyBorder="1" applyAlignment="1" applyProtection="1">
      <alignment horizontal="center"/>
    </xf>
    <xf numFmtId="176" fontId="26" fillId="38" borderId="89" xfId="374" applyNumberFormat="1" applyFont="1" applyFill="1" applyBorder="1" applyAlignment="1" applyProtection="1">
      <alignment horizontal="center"/>
    </xf>
    <xf numFmtId="0" fontId="25" fillId="38" borderId="81" xfId="1510" applyFont="1" applyFill="1" applyBorder="1" applyAlignment="1">
      <alignment horizontal="left"/>
    </xf>
    <xf numFmtId="176" fontId="26" fillId="38" borderId="83" xfId="374" applyNumberFormat="1" applyFont="1" applyFill="1" applyBorder="1" applyAlignment="1" applyProtection="1">
      <alignment horizontal="center"/>
    </xf>
    <xf numFmtId="0" fontId="25" fillId="44" borderId="0" xfId="750" applyFont="1" applyFill="1" applyAlignment="1">
      <alignment horizontal="left"/>
    </xf>
    <xf numFmtId="0" fontId="25" fillId="44" borderId="0" xfId="750" applyFont="1" applyFill="1" applyAlignment="1">
      <alignment horizontal="center"/>
    </xf>
    <xf numFmtId="0" fontId="25" fillId="44" borderId="92" xfId="1510" applyFont="1" applyFill="1" applyBorder="1" applyAlignment="1">
      <alignment horizontal="left"/>
    </xf>
    <xf numFmtId="0" fontId="25" fillId="44" borderId="89" xfId="750" applyFont="1" applyFill="1" applyBorder="1" applyAlignment="1">
      <alignment horizontal="left"/>
    </xf>
    <xf numFmtId="0" fontId="25" fillId="44" borderId="89" xfId="750" applyFont="1" applyFill="1" applyBorder="1" applyAlignment="1">
      <alignment horizontal="center"/>
    </xf>
    <xf numFmtId="0" fontId="25" fillId="44" borderId="0" xfId="1510" applyFont="1" applyFill="1" applyAlignment="1">
      <alignment horizontal="left"/>
    </xf>
    <xf numFmtId="0" fontId="25" fillId="38" borderId="0" xfId="0" applyFont="1" applyFill="1" applyAlignment="1">
      <alignment horizontal="left"/>
    </xf>
    <xf numFmtId="0" fontId="25" fillId="38" borderId="87" xfId="0" applyFont="1" applyFill="1" applyBorder="1" applyAlignment="1">
      <alignment horizontal="left"/>
    </xf>
    <xf numFmtId="0" fontId="25" fillId="38" borderId="91" xfId="0" applyFont="1" applyFill="1" applyBorder="1" applyAlignment="1">
      <alignment horizontal="left"/>
    </xf>
    <xf numFmtId="0" fontId="25" fillId="38" borderId="91" xfId="0" applyFont="1" applyFill="1" applyBorder="1"/>
    <xf numFmtId="176" fontId="25" fillId="38" borderId="91" xfId="0" applyNumberFormat="1" applyFont="1" applyFill="1" applyBorder="1" applyAlignment="1">
      <alignment horizontal="center"/>
    </xf>
    <xf numFmtId="176" fontId="26" fillId="38" borderId="88" xfId="374" applyNumberFormat="1" applyFont="1" applyFill="1" applyBorder="1" applyAlignment="1" applyProtection="1">
      <alignment horizontal="center"/>
    </xf>
    <xf numFmtId="0" fontId="25" fillId="38" borderId="36" xfId="0" applyFont="1" applyFill="1" applyBorder="1" applyAlignment="1">
      <alignment horizontal="left"/>
    </xf>
    <xf numFmtId="0" fontId="25" fillId="38" borderId="0" xfId="0" applyFont="1" applyFill="1"/>
    <xf numFmtId="176" fontId="25" fillId="38" borderId="0" xfId="0" applyNumberFormat="1" applyFont="1" applyFill="1" applyAlignment="1">
      <alignment horizontal="center"/>
    </xf>
    <xf numFmtId="0" fontId="25" fillId="38" borderId="92" xfId="0" applyFont="1" applyFill="1" applyBorder="1" applyAlignment="1">
      <alignment horizontal="left"/>
    </xf>
    <xf numFmtId="0" fontId="25" fillId="38" borderId="89" xfId="0" applyFont="1" applyFill="1" applyBorder="1" applyAlignment="1">
      <alignment horizontal="left"/>
    </xf>
    <xf numFmtId="0" fontId="25" fillId="38" borderId="89" xfId="0" applyFont="1" applyFill="1" applyBorder="1"/>
    <xf numFmtId="176" fontId="25" fillId="38" borderId="89" xfId="0" applyNumberFormat="1" applyFont="1" applyFill="1" applyBorder="1" applyAlignment="1">
      <alignment horizontal="center"/>
    </xf>
    <xf numFmtId="0" fontId="207" fillId="38" borderId="0" xfId="0" applyFont="1" applyFill="1" applyAlignment="1">
      <alignment horizontal="left"/>
    </xf>
    <xf numFmtId="0" fontId="207" fillId="38" borderId="91" xfId="0" applyFont="1" applyFill="1" applyBorder="1" applyAlignment="1">
      <alignment horizontal="left"/>
    </xf>
    <xf numFmtId="176" fontId="26" fillId="38" borderId="91" xfId="374" applyNumberFormat="1" applyFont="1" applyFill="1" applyBorder="1" applyAlignment="1" applyProtection="1">
      <alignment horizontal="center"/>
    </xf>
    <xf numFmtId="176" fontId="26" fillId="38" borderId="82" xfId="374" applyNumberFormat="1" applyFont="1" applyFill="1" applyBorder="1" applyAlignment="1" applyProtection="1">
      <alignment horizontal="center"/>
    </xf>
    <xf numFmtId="0" fontId="25" fillId="56" borderId="36" xfId="1510" applyFont="1" applyFill="1" applyBorder="1" applyAlignment="1">
      <alignment horizontal="left"/>
    </xf>
    <xf numFmtId="0" fontId="25" fillId="56" borderId="0" xfId="750" applyFont="1" applyFill="1" applyAlignment="1">
      <alignment horizontal="left"/>
    </xf>
    <xf numFmtId="0" fontId="25" fillId="56" borderId="0" xfId="750" applyFont="1" applyFill="1" applyAlignment="1">
      <alignment horizontal="center"/>
    </xf>
    <xf numFmtId="176" fontId="25" fillId="56" borderId="0" xfId="750" applyNumberFormat="1" applyFont="1" applyFill="1" applyAlignment="1">
      <alignment horizontal="center"/>
    </xf>
    <xf numFmtId="176" fontId="26" fillId="56" borderId="37" xfId="374" applyNumberFormat="1" applyFont="1" applyFill="1" applyBorder="1" applyAlignment="1" applyProtection="1">
      <alignment horizontal="center"/>
    </xf>
    <xf numFmtId="0" fontId="25" fillId="56" borderId="87" xfId="1510" applyFont="1" applyFill="1" applyBorder="1" applyAlignment="1">
      <alignment horizontal="left"/>
    </xf>
    <xf numFmtId="0" fontId="25" fillId="56" borderId="91" xfId="750" applyFont="1" applyFill="1" applyBorder="1" applyAlignment="1">
      <alignment horizontal="left"/>
    </xf>
    <xf numFmtId="0" fontId="25" fillId="56" borderId="91" xfId="750" applyFont="1" applyFill="1" applyBorder="1" applyAlignment="1">
      <alignment horizontal="center"/>
    </xf>
    <xf numFmtId="1" fontId="25" fillId="56" borderId="91" xfId="750" applyNumberFormat="1" applyFont="1" applyFill="1" applyBorder="1" applyAlignment="1">
      <alignment horizontal="center"/>
    </xf>
    <xf numFmtId="176" fontId="25" fillId="56" borderId="91" xfId="750" applyNumberFormat="1" applyFont="1" applyFill="1" applyBorder="1" applyAlignment="1">
      <alignment horizontal="center"/>
    </xf>
    <xf numFmtId="176" fontId="26" fillId="56" borderId="88" xfId="374" applyNumberFormat="1" applyFont="1" applyFill="1" applyBorder="1" applyAlignment="1" applyProtection="1">
      <alignment horizontal="center"/>
    </xf>
    <xf numFmtId="1" fontId="25" fillId="56" borderId="0" xfId="750" applyNumberFormat="1" applyFont="1" applyFill="1" applyAlignment="1">
      <alignment horizontal="center"/>
    </xf>
    <xf numFmtId="0" fontId="25" fillId="56" borderId="92" xfId="1510" applyFont="1" applyFill="1" applyBorder="1" applyAlignment="1">
      <alignment horizontal="left"/>
    </xf>
    <xf numFmtId="0" fontId="25" fillId="56" borderId="89" xfId="750" applyFont="1" applyFill="1" applyBorder="1" applyAlignment="1">
      <alignment horizontal="left"/>
    </xf>
    <xf numFmtId="0" fontId="25" fillId="56" borderId="89" xfId="750" applyFont="1" applyFill="1" applyBorder="1" applyAlignment="1">
      <alignment horizontal="center"/>
    </xf>
    <xf numFmtId="1" fontId="25" fillId="56" borderId="89" xfId="750" applyNumberFormat="1" applyFont="1" applyFill="1" applyBorder="1" applyAlignment="1">
      <alignment horizontal="center"/>
    </xf>
    <xf numFmtId="176" fontId="25" fillId="56" borderId="89" xfId="750" applyNumberFormat="1" applyFont="1" applyFill="1" applyBorder="1" applyAlignment="1">
      <alignment horizontal="center"/>
    </xf>
    <xf numFmtId="176" fontId="26" fillId="56" borderId="90" xfId="374" applyNumberFormat="1" applyFont="1" applyFill="1" applyBorder="1" applyAlignment="1" applyProtection="1">
      <alignment horizontal="center"/>
    </xf>
    <xf numFmtId="172" fontId="25" fillId="38" borderId="91" xfId="750" applyNumberFormat="1" applyFont="1" applyFill="1" applyBorder="1" applyAlignment="1">
      <alignment horizontal="center"/>
    </xf>
    <xf numFmtId="172" fontId="25" fillId="56" borderId="0" xfId="750" applyNumberFormat="1" applyFont="1" applyFill="1" applyAlignment="1">
      <alignment horizontal="center"/>
    </xf>
    <xf numFmtId="0" fontId="25" fillId="45" borderId="36" xfId="1510" applyFont="1" applyFill="1" applyBorder="1" applyAlignment="1">
      <alignment horizontal="left"/>
    </xf>
    <xf numFmtId="0" fontId="25" fillId="45" borderId="0" xfId="750" applyFont="1" applyFill="1" applyAlignment="1">
      <alignment horizontal="left"/>
    </xf>
    <xf numFmtId="0" fontId="25" fillId="45" borderId="0" xfId="750" applyFont="1" applyFill="1" applyAlignment="1">
      <alignment horizontal="center"/>
    </xf>
    <xf numFmtId="172" fontId="25" fillId="45" borderId="0" xfId="750" applyNumberFormat="1" applyFont="1" applyFill="1" applyAlignment="1">
      <alignment horizontal="center"/>
    </xf>
    <xf numFmtId="176" fontId="25" fillId="45" borderId="0" xfId="750" applyNumberFormat="1" applyFont="1" applyFill="1" applyAlignment="1">
      <alignment horizontal="center"/>
    </xf>
    <xf numFmtId="176" fontId="26" fillId="45" borderId="37" xfId="374" applyNumberFormat="1" applyFont="1" applyFill="1" applyBorder="1" applyAlignment="1" applyProtection="1">
      <alignment horizontal="center"/>
    </xf>
    <xf numFmtId="176" fontId="26" fillId="0" borderId="37" xfId="374" applyNumberFormat="1" applyFont="1" applyFill="1" applyBorder="1" applyAlignment="1" applyProtection="1">
      <alignment horizontal="center"/>
    </xf>
    <xf numFmtId="172" fontId="25" fillId="56" borderId="89" xfId="750" applyNumberFormat="1" applyFont="1" applyFill="1" applyBorder="1" applyAlignment="1">
      <alignment horizontal="center"/>
    </xf>
    <xf numFmtId="0" fontId="140" fillId="44" borderId="0" xfId="0" applyFont="1" applyFill="1"/>
    <xf numFmtId="175" fontId="140" fillId="44" borderId="0" xfId="0" applyNumberFormat="1" applyFont="1" applyFill="1" applyAlignment="1">
      <alignment horizontal="center" textRotation="90"/>
    </xf>
    <xf numFmtId="0" fontId="140" fillId="44" borderId="0" xfId="0" applyFont="1" applyFill="1" applyAlignment="1">
      <alignment horizontal="center" textRotation="90"/>
    </xf>
    <xf numFmtId="176" fontId="140" fillId="44" borderId="0" xfId="0" applyNumberFormat="1" applyFont="1" applyFill="1" applyAlignment="1">
      <alignment horizontal="center" textRotation="90"/>
    </xf>
    <xf numFmtId="0" fontId="0" fillId="45" borderId="0" xfId="0" applyFill="1" applyAlignment="1">
      <alignment horizontal="center"/>
    </xf>
    <xf numFmtId="176" fontId="0" fillId="45" borderId="0" xfId="0" applyNumberFormat="1" applyFill="1" applyAlignment="1">
      <alignment horizontal="left"/>
    </xf>
    <xf numFmtId="10" fontId="61" fillId="44" borderId="80" xfId="659" applyNumberFormat="1" applyFont="1" applyFill="1" applyBorder="1" applyAlignment="1">
      <alignment horizontal="center" wrapText="1"/>
    </xf>
    <xf numFmtId="0" fontId="210" fillId="0" borderId="0" xfId="0" applyFont="1"/>
    <xf numFmtId="0" fontId="209" fillId="0" borderId="0" xfId="0" applyFont="1" applyAlignment="1">
      <alignment horizontal="center" vertical="center" wrapText="1"/>
    </xf>
    <xf numFmtId="0" fontId="12" fillId="0" borderId="0" xfId="0" applyFont="1" applyAlignment="1">
      <alignment horizontal="center"/>
    </xf>
    <xf numFmtId="0" fontId="144" fillId="0" borderId="0" xfId="1508" applyFont="1" applyAlignment="1">
      <alignment horizontal="center"/>
    </xf>
    <xf numFmtId="6" fontId="144" fillId="0" borderId="0" xfId="1508" applyNumberFormat="1" applyFont="1" applyAlignment="1">
      <alignment horizontal="center"/>
    </xf>
    <xf numFmtId="251" fontId="144" fillId="0" borderId="0" xfId="1508" applyNumberFormat="1" applyFont="1" applyAlignment="1">
      <alignment horizontal="center"/>
    </xf>
    <xf numFmtId="0" fontId="143" fillId="0" borderId="0" xfId="0" applyFont="1" applyAlignment="1">
      <alignment horizontal="center"/>
    </xf>
    <xf numFmtId="0" fontId="143" fillId="0" borderId="0" xfId="0" applyFont="1" applyAlignment="1" applyProtection="1">
      <alignment horizontal="center"/>
      <protection locked="0"/>
    </xf>
    <xf numFmtId="0" fontId="173" fillId="0" borderId="93" xfId="0" applyFont="1" applyBorder="1" applyAlignment="1">
      <alignment horizontal="center"/>
    </xf>
    <xf numFmtId="17" fontId="173" fillId="0" borderId="94" xfId="0" applyNumberFormat="1" applyFont="1" applyBorder="1" applyAlignment="1">
      <alignment horizontal="center"/>
    </xf>
    <xf numFmtId="17" fontId="173" fillId="0" borderId="91" xfId="0" applyNumberFormat="1" applyFont="1" applyBorder="1" applyAlignment="1">
      <alignment horizontal="center"/>
    </xf>
    <xf numFmtId="10" fontId="173" fillId="0" borderId="93" xfId="0" applyNumberFormat="1" applyFont="1" applyBorder="1" applyAlignment="1">
      <alignment horizontal="center"/>
    </xf>
    <xf numFmtId="0" fontId="173" fillId="0" borderId="94" xfId="0" applyFont="1" applyBorder="1" applyAlignment="1">
      <alignment horizontal="center"/>
    </xf>
    <xf numFmtId="0" fontId="173" fillId="0" borderId="95" xfId="0" applyFont="1" applyBorder="1" applyAlignment="1">
      <alignment horizontal="center"/>
    </xf>
    <xf numFmtId="0" fontId="173" fillId="0" borderId="96" xfId="0" applyFont="1" applyBorder="1" applyAlignment="1">
      <alignment horizontal="center"/>
    </xf>
    <xf numFmtId="0" fontId="212" fillId="0" borderId="0" xfId="0" applyFont="1" applyAlignment="1">
      <alignment horizontal="center"/>
    </xf>
    <xf numFmtId="0" fontId="173" fillId="0" borderId="2" xfId="0" applyFont="1" applyBorder="1" applyAlignment="1">
      <alignment horizontal="center"/>
    </xf>
    <xf numFmtId="0" fontId="213" fillId="0" borderId="57" xfId="0" applyFont="1" applyBorder="1"/>
    <xf numFmtId="0" fontId="213" fillId="0" borderId="11" xfId="0" applyFont="1" applyBorder="1"/>
    <xf numFmtId="0" fontId="214" fillId="0" borderId="57" xfId="0" applyFont="1" applyBorder="1"/>
    <xf numFmtId="0" fontId="214" fillId="0" borderId="11" xfId="0" applyFont="1" applyBorder="1"/>
    <xf numFmtId="10" fontId="214" fillId="0" borderId="31" xfId="0" applyNumberFormat="1" applyFont="1" applyBorder="1" applyAlignment="1">
      <alignment horizontal="center"/>
    </xf>
    <xf numFmtId="0" fontId="214" fillId="0" borderId="57" xfId="659" applyFont="1" applyBorder="1" applyAlignment="1">
      <alignment horizontal="center"/>
    </xf>
    <xf numFmtId="176" fontId="214" fillId="0" borderId="32" xfId="0" applyNumberFormat="1" applyFont="1" applyBorder="1" applyAlignment="1">
      <alignment horizontal="center"/>
    </xf>
    <xf numFmtId="176" fontId="214" fillId="0" borderId="46" xfId="0" applyNumberFormat="1" applyFont="1" applyBorder="1" applyAlignment="1">
      <alignment horizontal="right"/>
    </xf>
    <xf numFmtId="0" fontId="214" fillId="0" borderId="0" xfId="0" applyFont="1"/>
    <xf numFmtId="0" fontId="215" fillId="0" borderId="11" xfId="0" applyFont="1" applyBorder="1"/>
    <xf numFmtId="10" fontId="215" fillId="0" borderId="31" xfId="0" applyNumberFormat="1" applyFont="1" applyBorder="1" applyAlignment="1">
      <alignment horizontal="center"/>
    </xf>
    <xf numFmtId="0" fontId="215" fillId="0" borderId="57" xfId="659" applyFont="1" applyBorder="1" applyAlignment="1">
      <alignment horizontal="center"/>
    </xf>
    <xf numFmtId="176" fontId="215" fillId="0" borderId="32" xfId="0" applyNumberFormat="1" applyFont="1" applyBorder="1" applyAlignment="1">
      <alignment horizontal="center"/>
    </xf>
    <xf numFmtId="3" fontId="214" fillId="0" borderId="46" xfId="0" applyNumberFormat="1" applyFont="1" applyBorder="1"/>
    <xf numFmtId="0" fontId="216" fillId="0" borderId="0" xfId="0" applyFont="1"/>
    <xf numFmtId="10" fontId="212" fillId="0" borderId="31" xfId="0" applyNumberFormat="1" applyFont="1" applyBorder="1" applyAlignment="1">
      <alignment horizontal="center"/>
    </xf>
    <xf numFmtId="0" fontId="212" fillId="0" borderId="57" xfId="659" applyFont="1" applyBorder="1" applyAlignment="1">
      <alignment horizontal="center"/>
    </xf>
    <xf numFmtId="176" fontId="212" fillId="0" borderId="32" xfId="0" applyNumberFormat="1" applyFont="1" applyBorder="1" applyAlignment="1">
      <alignment horizontal="center"/>
    </xf>
    <xf numFmtId="3" fontId="217" fillId="0" borderId="46" xfId="0" applyNumberFormat="1" applyFont="1" applyBorder="1"/>
    <xf numFmtId="0" fontId="218" fillId="0" borderId="0" xfId="0" applyFont="1"/>
    <xf numFmtId="0" fontId="214" fillId="0" borderId="57" xfId="659" applyFont="1" applyBorder="1"/>
    <xf numFmtId="0" fontId="214" fillId="0" borderId="11" xfId="659" applyFont="1" applyBorder="1"/>
    <xf numFmtId="43" fontId="0" fillId="0" borderId="0" xfId="1507" applyFont="1"/>
    <xf numFmtId="0" fontId="153" fillId="0" borderId="29" xfId="0" applyFont="1" applyBorder="1" applyAlignment="1">
      <alignment horizontal="center" vertical="center"/>
    </xf>
    <xf numFmtId="0" fontId="153" fillId="0" borderId="81" xfId="0" applyFont="1" applyBorder="1" applyAlignment="1">
      <alignment horizontal="center" vertical="center"/>
    </xf>
    <xf numFmtId="0" fontId="195" fillId="57" borderId="1" xfId="0" applyFont="1" applyFill="1" applyBorder="1" applyAlignment="1">
      <alignment horizontal="center" vertical="center" wrapText="1"/>
    </xf>
    <xf numFmtId="0" fontId="195" fillId="46" borderId="0" xfId="0" applyFont="1" applyFill="1" applyAlignment="1">
      <alignment horizontal="center"/>
    </xf>
    <xf numFmtId="0" fontId="195" fillId="46" borderId="96" xfId="0" applyFont="1" applyFill="1" applyBorder="1" applyAlignment="1">
      <alignment horizontal="center"/>
    </xf>
    <xf numFmtId="175" fontId="195" fillId="46" borderId="96" xfId="0" applyNumberFormat="1" applyFont="1" applyFill="1" applyBorder="1" applyAlignment="1">
      <alignment horizontal="center"/>
    </xf>
    <xf numFmtId="0" fontId="195" fillId="46" borderId="28" xfId="0" applyFont="1" applyFill="1" applyBorder="1" applyAlignment="1">
      <alignment horizontal="center"/>
    </xf>
    <xf numFmtId="0" fontId="195" fillId="46" borderId="11" xfId="0" applyFont="1" applyFill="1" applyBorder="1" applyAlignment="1">
      <alignment horizontal="center"/>
    </xf>
    <xf numFmtId="17" fontId="12" fillId="0" borderId="0" xfId="0" applyNumberFormat="1" applyFont="1"/>
    <xf numFmtId="17" fontId="0" fillId="44" borderId="0" xfId="0" applyNumberFormat="1" applyFill="1" applyAlignment="1">
      <alignment horizontal="center"/>
    </xf>
    <xf numFmtId="0" fontId="143" fillId="0" borderId="0" xfId="0" applyFont="1" applyAlignment="1">
      <alignment horizontal="left"/>
    </xf>
    <xf numFmtId="3" fontId="143" fillId="0" borderId="0" xfId="0" applyNumberFormat="1" applyFont="1" applyAlignment="1" applyProtection="1">
      <alignment horizontal="center"/>
      <protection locked="0"/>
    </xf>
    <xf numFmtId="251" fontId="143" fillId="0" borderId="0" xfId="0" applyNumberFormat="1" applyFont="1" applyAlignment="1">
      <alignment horizontal="center"/>
    </xf>
    <xf numFmtId="254" fontId="143" fillId="0" borderId="0" xfId="1764" applyFont="1" applyFill="1" applyAlignment="1">
      <alignment horizontal="center"/>
    </xf>
    <xf numFmtId="0" fontId="19" fillId="0" borderId="0" xfId="0" applyFont="1" applyAlignment="1">
      <alignment horizontal="center"/>
    </xf>
    <xf numFmtId="0" fontId="144" fillId="0" borderId="0" xfId="0" applyFont="1" applyAlignment="1">
      <alignment horizontal="center"/>
    </xf>
    <xf numFmtId="254" fontId="144" fillId="0" borderId="0" xfId="1764" applyFont="1" applyFill="1" applyAlignment="1">
      <alignment horizontal="center"/>
    </xf>
    <xf numFmtId="9" fontId="143" fillId="0" borderId="0" xfId="1765" applyFont="1"/>
    <xf numFmtId="254" fontId="143" fillId="0" borderId="0" xfId="1764" applyFont="1"/>
    <xf numFmtId="0" fontId="153" fillId="0" borderId="0" xfId="0" applyFont="1" applyAlignment="1" applyProtection="1">
      <alignment wrapText="1"/>
      <protection hidden="1"/>
    </xf>
    <xf numFmtId="0" fontId="144" fillId="0" borderId="0" xfId="0" applyFont="1" applyAlignment="1" applyProtection="1">
      <alignment wrapText="1"/>
      <protection hidden="1"/>
    </xf>
    <xf numFmtId="254" fontId="0" fillId="0" borderId="0" xfId="1764" applyFont="1"/>
    <xf numFmtId="0" fontId="143" fillId="0" borderId="0" xfId="0" applyFont="1" applyAlignment="1" applyProtection="1">
      <alignment wrapText="1"/>
      <protection hidden="1"/>
    </xf>
    <xf numFmtId="17" fontId="144" fillId="0" borderId="0" xfId="0" applyNumberFormat="1" applyFont="1" applyAlignment="1">
      <alignment horizontal="center"/>
    </xf>
    <xf numFmtId="254" fontId="12" fillId="0" borderId="0" xfId="1764" applyFont="1"/>
    <xf numFmtId="0" fontId="145" fillId="0" borderId="0" xfId="0" applyFont="1" applyAlignment="1">
      <alignment horizontal="left"/>
    </xf>
    <xf numFmtId="249" fontId="155" fillId="0" borderId="0" xfId="0" applyNumberFormat="1" applyFont="1" applyAlignment="1" applyProtection="1">
      <alignment horizontal="left" indent="1"/>
      <protection locked="0"/>
    </xf>
    <xf numFmtId="1" fontId="145" fillId="0" borderId="0" xfId="0" applyNumberFormat="1" applyFont="1" applyAlignment="1" applyProtection="1">
      <alignment horizontal="center"/>
      <protection locked="0"/>
    </xf>
    <xf numFmtId="0" fontId="154" fillId="0" borderId="0" xfId="0" applyFont="1" applyAlignment="1">
      <alignment horizontal="left"/>
    </xf>
    <xf numFmtId="0" fontId="155" fillId="0" borderId="0" xfId="0" applyFont="1" applyAlignment="1">
      <alignment horizontal="left"/>
    </xf>
    <xf numFmtId="0" fontId="220" fillId="0" borderId="0" xfId="0" applyFont="1" applyAlignment="1">
      <alignment horizontal="left"/>
    </xf>
    <xf numFmtId="0" fontId="220" fillId="0" borderId="0" xfId="0" applyFont="1" applyAlignment="1">
      <alignment horizontal="left" vertical="center"/>
    </xf>
    <xf numFmtId="0" fontId="145" fillId="0" borderId="0" xfId="0" applyFont="1" applyAlignment="1" applyProtection="1">
      <alignment horizontal="left"/>
      <protection locked="0"/>
    </xf>
    <xf numFmtId="0" fontId="155" fillId="0" borderId="0" xfId="0" applyFont="1" applyAlignment="1" applyProtection="1">
      <alignment horizontal="center"/>
      <protection locked="0"/>
    </xf>
    <xf numFmtId="249" fontId="19" fillId="0" borderId="0" xfId="0" applyNumberFormat="1" applyFont="1" applyAlignment="1" applyProtection="1">
      <alignment horizontal="center"/>
      <protection locked="0"/>
    </xf>
    <xf numFmtId="249" fontId="12" fillId="0" borderId="0" xfId="0" applyNumberFormat="1" applyFont="1" applyAlignment="1" applyProtection="1">
      <alignment horizontal="center"/>
      <protection locked="0"/>
    </xf>
    <xf numFmtId="3" fontId="12" fillId="0" borderId="0" xfId="1378" applyNumberFormat="1" applyAlignment="1">
      <alignment horizontal="center"/>
    </xf>
    <xf numFmtId="0" fontId="12" fillId="0" borderId="0" xfId="1378" applyAlignment="1">
      <alignment horizontal="center"/>
    </xf>
    <xf numFmtId="0" fontId="13" fillId="0" borderId="0" xfId="1378" applyFont="1" applyAlignment="1">
      <alignment horizontal="center"/>
    </xf>
    <xf numFmtId="0" fontId="13" fillId="0" borderId="0" xfId="1378" applyFont="1" applyAlignment="1">
      <alignment horizontal="left"/>
    </xf>
    <xf numFmtId="0" fontId="221" fillId="55" borderId="80" xfId="659" applyFont="1" applyFill="1" applyBorder="1" applyAlignment="1">
      <alignment wrapText="1"/>
    </xf>
    <xf numFmtId="0" fontId="221" fillId="54" borderId="80" xfId="659" applyFont="1" applyFill="1" applyBorder="1" applyAlignment="1">
      <alignment wrapText="1"/>
    </xf>
    <xf numFmtId="5" fontId="61" fillId="44" borderId="80" xfId="659" applyNumberFormat="1" applyFont="1" applyFill="1" applyBorder="1"/>
    <xf numFmtId="176" fontId="61" fillId="44" borderId="80" xfId="659" applyNumberFormat="1" applyFont="1" applyFill="1" applyBorder="1"/>
    <xf numFmtId="0" fontId="61" fillId="0" borderId="80" xfId="659" applyFont="1" applyBorder="1"/>
    <xf numFmtId="0" fontId="61" fillId="0" borderId="80" xfId="659" applyFont="1" applyBorder="1" applyAlignment="1">
      <alignment horizontal="center"/>
    </xf>
    <xf numFmtId="5" fontId="61" fillId="0" borderId="80" xfId="659" applyNumberFormat="1" applyFont="1" applyBorder="1"/>
    <xf numFmtId="176" fontId="61" fillId="0" borderId="80" xfId="659" applyNumberFormat="1" applyFont="1" applyBorder="1"/>
    <xf numFmtId="176" fontId="61" fillId="0" borderId="80" xfId="659" applyNumberFormat="1" applyFont="1" applyBorder="1" applyAlignment="1">
      <alignment horizontal="center"/>
    </xf>
    <xf numFmtId="0" fontId="202" fillId="44" borderId="80" xfId="659" applyFont="1" applyFill="1" applyBorder="1" applyAlignment="1">
      <alignment horizontal="center"/>
    </xf>
    <xf numFmtId="5" fontId="202" fillId="44" borderId="80" xfId="659" applyNumberFormat="1" applyFont="1" applyFill="1" applyBorder="1"/>
    <xf numFmtId="0" fontId="222" fillId="58" borderId="97" xfId="659" applyFont="1" applyFill="1" applyBorder="1" applyAlignment="1">
      <alignment horizontal="center" wrapText="1"/>
    </xf>
    <xf numFmtId="5" fontId="61" fillId="0" borderId="80" xfId="659" applyNumberFormat="1" applyFont="1" applyBorder="1" applyAlignment="1">
      <alignment wrapText="1"/>
    </xf>
    <xf numFmtId="0" fontId="61" fillId="49" borderId="80" xfId="659" applyFont="1" applyFill="1" applyBorder="1"/>
    <xf numFmtId="175" fontId="61" fillId="44" borderId="80" xfId="659" applyNumberFormat="1" applyFont="1" applyFill="1" applyBorder="1" applyAlignment="1">
      <alignment horizontal="center"/>
    </xf>
    <xf numFmtId="0" fontId="61" fillId="44" borderId="80" xfId="659" applyFont="1" applyFill="1" applyBorder="1" applyAlignment="1">
      <alignment horizontal="left"/>
    </xf>
    <xf numFmtId="0" fontId="170" fillId="54" borderId="80" xfId="659" applyFont="1" applyFill="1" applyBorder="1" applyAlignment="1">
      <alignment wrapText="1"/>
    </xf>
    <xf numFmtId="0" fontId="145" fillId="0" borderId="0" xfId="0" applyFont="1" applyAlignment="1" applyProtection="1">
      <alignment horizontal="left" wrapText="1"/>
      <protection locked="0"/>
    </xf>
    <xf numFmtId="43" fontId="12" fillId="0" borderId="0" xfId="1110" applyFont="1" applyAlignment="1"/>
    <xf numFmtId="43" fontId="0" fillId="0" borderId="0" xfId="1110" applyFont="1" applyAlignment="1"/>
    <xf numFmtId="0" fontId="194" fillId="0" borderId="0" xfId="0" applyFont="1"/>
    <xf numFmtId="0" fontId="157" fillId="59" borderId="0" xfId="0" applyFont="1" applyFill="1"/>
    <xf numFmtId="255" fontId="158" fillId="0" borderId="0" xfId="1179" applyNumberFormat="1" applyFont="1" applyAlignment="1">
      <alignment horizontal="center" vertical="center" wrapText="1"/>
    </xf>
    <xf numFmtId="0" fontId="160" fillId="0" borderId="0" xfId="0" applyFont="1" applyAlignment="1">
      <alignment horizontal="center"/>
    </xf>
    <xf numFmtId="255" fontId="157" fillId="0" borderId="0" xfId="1179" applyNumberFormat="1" applyFont="1" applyAlignment="1">
      <alignment horizontal="center"/>
    </xf>
    <xf numFmtId="0" fontId="159" fillId="0" borderId="0" xfId="0" applyFont="1" applyAlignment="1">
      <alignment horizontal="center"/>
    </xf>
    <xf numFmtId="2" fontId="157" fillId="0" borderId="0" xfId="0" applyNumberFormat="1" applyFont="1" applyAlignment="1">
      <alignment horizontal="center"/>
    </xf>
    <xf numFmtId="255" fontId="157" fillId="0" borderId="0" xfId="0" applyNumberFormat="1" applyFont="1" applyAlignment="1">
      <alignment horizontal="center"/>
    </xf>
    <xf numFmtId="255" fontId="204" fillId="0" borderId="0" xfId="0" applyNumberFormat="1" applyFont="1" applyAlignment="1">
      <alignment horizontal="center"/>
    </xf>
    <xf numFmtId="255" fontId="157" fillId="0" borderId="0" xfId="0" applyNumberFormat="1" applyFont="1"/>
    <xf numFmtId="0" fontId="157" fillId="44" borderId="0" xfId="0" applyFont="1" applyFill="1" applyAlignment="1">
      <alignment horizontal="center"/>
    </xf>
    <xf numFmtId="176" fontId="157" fillId="44" borderId="0" xfId="0" applyNumberFormat="1" applyFont="1" applyFill="1" applyAlignment="1">
      <alignment horizontal="center"/>
    </xf>
    <xf numFmtId="255" fontId="157" fillId="44" borderId="0" xfId="0" applyNumberFormat="1" applyFont="1" applyFill="1" applyAlignment="1">
      <alignment horizontal="center"/>
    </xf>
    <xf numFmtId="255" fontId="204" fillId="0" borderId="0" xfId="1179" applyNumberFormat="1" applyFont="1" applyAlignment="1">
      <alignment horizontal="center"/>
    </xf>
    <xf numFmtId="176" fontId="157" fillId="0" borderId="0" xfId="0" applyNumberFormat="1" applyFont="1" applyAlignment="1">
      <alignment horizontal="left"/>
    </xf>
    <xf numFmtId="0" fontId="205" fillId="0" borderId="0" xfId="0" applyFont="1" applyAlignment="1">
      <alignment horizontal="center"/>
    </xf>
    <xf numFmtId="0" fontId="159" fillId="0" borderId="0" xfId="0" applyFont="1" applyAlignment="1">
      <alignment horizontal="center" vertical="top"/>
    </xf>
    <xf numFmtId="0" fontId="157" fillId="0" borderId="0" xfId="0" applyFont="1" applyAlignment="1">
      <alignment horizontal="center" vertical="top" wrapText="1"/>
    </xf>
    <xf numFmtId="0" fontId="157" fillId="0" borderId="0" xfId="0" applyFont="1" applyAlignment="1">
      <alignment horizontal="center" vertical="top"/>
    </xf>
    <xf numFmtId="176" fontId="157" fillId="0" borderId="0" xfId="0" applyNumberFormat="1" applyFont="1" applyAlignment="1">
      <alignment horizontal="center" vertical="top"/>
    </xf>
    <xf numFmtId="0" fontId="21" fillId="0" borderId="0" xfId="0" applyFont="1"/>
    <xf numFmtId="0" fontId="21" fillId="0" borderId="0" xfId="0" applyFont="1" applyAlignment="1">
      <alignment horizontal="center"/>
    </xf>
    <xf numFmtId="0" fontId="21" fillId="0" borderId="0" xfId="0" applyFont="1" applyAlignment="1" applyProtection="1">
      <alignment horizontal="center"/>
      <protection locked="0"/>
    </xf>
    <xf numFmtId="3" fontId="21" fillId="0" borderId="0" xfId="0" applyNumberFormat="1" applyFont="1" applyAlignment="1" applyProtection="1">
      <alignment horizontal="center"/>
      <protection locked="0"/>
    </xf>
    <xf numFmtId="255" fontId="21" fillId="0" borderId="0" xfId="1179" applyNumberFormat="1" applyFont="1" applyAlignment="1">
      <alignment horizontal="center"/>
    </xf>
    <xf numFmtId="0" fontId="12" fillId="0" borderId="0" xfId="659" applyAlignment="1">
      <alignment horizontal="center" vertical="center"/>
    </xf>
    <xf numFmtId="1" fontId="12" fillId="0" borderId="0" xfId="659" applyNumberFormat="1" applyAlignment="1">
      <alignment horizontal="center"/>
    </xf>
    <xf numFmtId="0" fontId="0" fillId="0" borderId="28" xfId="0" applyBorder="1" applyAlignment="1">
      <alignment horizontal="center"/>
    </xf>
    <xf numFmtId="0" fontId="13" fillId="0" borderId="89" xfId="0" applyFont="1" applyBorder="1" applyAlignment="1">
      <alignment horizontal="left"/>
    </xf>
    <xf numFmtId="0" fontId="20" fillId="0" borderId="89" xfId="0" applyFont="1" applyBorder="1"/>
    <xf numFmtId="0" fontId="20" fillId="0" borderId="89" xfId="0" applyFont="1" applyBorder="1" applyAlignment="1">
      <alignment horizontal="center"/>
    </xf>
    <xf numFmtId="1" fontId="20" fillId="0" borderId="89" xfId="0" applyNumberFormat="1" applyFont="1" applyBorder="1" applyAlignment="1">
      <alignment horizontal="center"/>
    </xf>
    <xf numFmtId="2" fontId="20" fillId="0" borderId="89" xfId="0" applyNumberFormat="1" applyFont="1" applyBorder="1" applyAlignment="1">
      <alignment horizontal="center"/>
    </xf>
    <xf numFmtId="1" fontId="12" fillId="0" borderId="0" xfId="659" applyNumberFormat="1"/>
    <xf numFmtId="1" fontId="20" fillId="0" borderId="0" xfId="659" applyNumberFormat="1" applyFont="1"/>
    <xf numFmtId="1" fontId="20" fillId="0" borderId="0" xfId="0" applyNumberFormat="1" applyFont="1" applyAlignment="1">
      <alignment vertical="center"/>
    </xf>
    <xf numFmtId="0" fontId="20" fillId="0" borderId="51" xfId="0" applyFont="1" applyBorder="1"/>
    <xf numFmtId="1" fontId="0" fillId="0" borderId="0" xfId="0" applyNumberFormat="1" applyAlignment="1">
      <alignment horizontal="center" vertical="center"/>
    </xf>
    <xf numFmtId="0" fontId="210" fillId="0" borderId="0" xfId="0" applyFont="1" applyAlignment="1">
      <alignment vertical="center"/>
    </xf>
    <xf numFmtId="0" fontId="211" fillId="0" borderId="0" xfId="0" applyFont="1" applyAlignment="1">
      <alignment horizontal="center" vertical="center"/>
    </xf>
    <xf numFmtId="178" fontId="61" fillId="44" borderId="80" xfId="659" applyNumberFormat="1" applyFont="1" applyFill="1" applyBorder="1" applyAlignment="1">
      <alignment horizontal="center"/>
    </xf>
    <xf numFmtId="0" fontId="194" fillId="0" borderId="0" xfId="0" applyFont="1" applyAlignment="1">
      <alignment horizontal="center"/>
    </xf>
    <xf numFmtId="1" fontId="197" fillId="0" borderId="0" xfId="0" quotePrefix="1" applyNumberFormat="1" applyFont="1" applyAlignment="1">
      <alignment horizontal="center"/>
    </xf>
    <xf numFmtId="172" fontId="197" fillId="0" borderId="0" xfId="0" quotePrefix="1" applyNumberFormat="1" applyFont="1" applyAlignment="1">
      <alignment horizontal="center"/>
    </xf>
    <xf numFmtId="249" fontId="194" fillId="0" borderId="0" xfId="0" applyNumberFormat="1" applyFont="1" applyAlignment="1">
      <alignment horizontal="center"/>
    </xf>
    <xf numFmtId="1" fontId="194" fillId="0" borderId="0" xfId="0" applyNumberFormat="1" applyFont="1" applyAlignment="1">
      <alignment horizontal="center"/>
    </xf>
    <xf numFmtId="172" fontId="194" fillId="0" borderId="0" xfId="0" applyNumberFormat="1" applyFont="1" applyAlignment="1">
      <alignment horizontal="center"/>
    </xf>
    <xf numFmtId="0" fontId="196" fillId="0" borderId="0" xfId="0" applyFont="1" applyAlignment="1">
      <alignment horizontal="center"/>
    </xf>
    <xf numFmtId="256" fontId="196" fillId="0" borderId="0" xfId="0" applyNumberFormat="1" applyFont="1" applyAlignment="1">
      <alignment horizontal="center"/>
    </xf>
    <xf numFmtId="0" fontId="165" fillId="0" borderId="0" xfId="0" applyFont="1" applyAlignment="1">
      <alignment horizontal="left"/>
    </xf>
    <xf numFmtId="0" fontId="138" fillId="0" borderId="0" xfId="0" applyFont="1" applyAlignment="1">
      <alignment horizontal="left"/>
    </xf>
    <xf numFmtId="249" fontId="196" fillId="0" borderId="1" xfId="0" applyNumberFormat="1" applyFont="1" applyBorder="1" applyAlignment="1">
      <alignment horizontal="center"/>
    </xf>
    <xf numFmtId="0" fontId="0" fillId="0" borderId="96" xfId="0" applyBorder="1" applyAlignment="1">
      <alignment horizontal="center"/>
    </xf>
    <xf numFmtId="0" fontId="0" fillId="0" borderId="51" xfId="0" applyBorder="1" applyAlignment="1">
      <alignment horizontal="center"/>
    </xf>
    <xf numFmtId="0" fontId="12" fillId="0" borderId="0" xfId="659" applyAlignment="1">
      <alignment vertical="center"/>
    </xf>
    <xf numFmtId="257" fontId="0" fillId="0" borderId="28" xfId="0" applyNumberFormat="1" applyBorder="1" applyAlignment="1">
      <alignment horizontal="center" vertical="center"/>
    </xf>
    <xf numFmtId="0" fontId="0" fillId="0" borderId="37" xfId="0" applyBorder="1" applyAlignment="1">
      <alignment horizontal="center" vertical="center"/>
    </xf>
    <xf numFmtId="257" fontId="0" fillId="0" borderId="0" xfId="0" applyNumberFormat="1" applyAlignment="1">
      <alignment horizontal="center" vertical="center"/>
    </xf>
    <xf numFmtId="176" fontId="0" fillId="44" borderId="0" xfId="0" applyNumberFormat="1" applyFill="1"/>
    <xf numFmtId="176" fontId="0" fillId="44" borderId="0" xfId="0" applyNumberFormat="1" applyFill="1" applyAlignment="1">
      <alignment horizontal="center"/>
    </xf>
    <xf numFmtId="249" fontId="0" fillId="0" borderId="0" xfId="1764" applyNumberFormat="1" applyFont="1" applyFill="1" applyBorder="1" applyAlignment="1">
      <alignment horizontal="center"/>
    </xf>
    <xf numFmtId="0" fontId="224" fillId="0" borderId="0" xfId="0" applyFont="1" applyAlignment="1">
      <alignment horizontal="center"/>
    </xf>
    <xf numFmtId="0" fontId="20" fillId="0" borderId="36" xfId="0" applyFont="1" applyBorder="1"/>
    <xf numFmtId="0" fontId="20" fillId="0" borderId="28" xfId="0" applyFont="1" applyBorder="1"/>
    <xf numFmtId="1" fontId="20" fillId="0" borderId="89" xfId="0" applyNumberFormat="1" applyFont="1" applyBorder="1" applyAlignment="1">
      <alignment horizontal="center" vertical="center"/>
    </xf>
    <xf numFmtId="0" fontId="0" fillId="0" borderId="88" xfId="0" applyBorder="1" applyAlignment="1">
      <alignment horizontal="center"/>
    </xf>
    <xf numFmtId="2" fontId="20" fillId="0" borderId="0" xfId="0" applyNumberFormat="1" applyFont="1" applyAlignment="1">
      <alignment horizontal="center"/>
    </xf>
    <xf numFmtId="0" fontId="0" fillId="0" borderId="37" xfId="0" applyBorder="1" applyAlignment="1">
      <alignment horizontal="center"/>
    </xf>
    <xf numFmtId="0" fontId="20" fillId="0" borderId="0" xfId="0" applyFont="1"/>
    <xf numFmtId="249" fontId="0" fillId="0" borderId="0" xfId="0" applyNumberFormat="1"/>
    <xf numFmtId="0" fontId="227" fillId="0" borderId="0" xfId="0" applyFont="1" applyAlignment="1">
      <alignment horizontal="left"/>
    </xf>
    <xf numFmtId="0" fontId="195" fillId="46" borderId="1" xfId="0" applyFont="1" applyFill="1" applyBorder="1" applyAlignment="1">
      <alignment horizontal="center" vertical="center" wrapText="1"/>
    </xf>
    <xf numFmtId="0" fontId="195" fillId="46" borderId="51" xfId="0" applyFont="1" applyFill="1" applyBorder="1" applyAlignment="1">
      <alignment horizontal="center"/>
    </xf>
    <xf numFmtId="172" fontId="196" fillId="0" borderId="1" xfId="0" applyNumberFormat="1" applyFont="1" applyBorder="1" applyAlignment="1">
      <alignment horizontal="center"/>
    </xf>
    <xf numFmtId="249" fontId="194" fillId="0" borderId="1" xfId="0" applyNumberFormat="1" applyFont="1" applyBorder="1"/>
    <xf numFmtId="249" fontId="194" fillId="0" borderId="0" xfId="0" applyNumberFormat="1" applyFont="1"/>
    <xf numFmtId="0" fontId="194" fillId="44" borderId="0" xfId="0" applyFont="1" applyFill="1" applyAlignment="1">
      <alignment horizontal="center"/>
    </xf>
    <xf numFmtId="172" fontId="196" fillId="0" borderId="0" xfId="0" applyNumberFormat="1" applyFont="1" applyAlignment="1">
      <alignment horizontal="center"/>
    </xf>
    <xf numFmtId="0" fontId="228" fillId="57" borderId="0" xfId="0" applyFont="1" applyFill="1" applyAlignment="1">
      <alignment horizontal="center"/>
    </xf>
    <xf numFmtId="3" fontId="229" fillId="0" borderId="0" xfId="0" applyNumberFormat="1" applyFont="1"/>
    <xf numFmtId="0" fontId="230" fillId="0" borderId="0" xfId="0" applyFont="1"/>
    <xf numFmtId="0" fontId="0" fillId="45" borderId="98" xfId="0" applyFill="1" applyBorder="1" applyAlignment="1">
      <alignment horizontal="center"/>
    </xf>
    <xf numFmtId="0" fontId="232" fillId="45" borderId="99" xfId="0" applyFont="1" applyFill="1" applyBorder="1" applyAlignment="1">
      <alignment horizontal="center" vertical="center"/>
    </xf>
    <xf numFmtId="0" fontId="233" fillId="0" borderId="100" xfId="0" applyFont="1" applyBorder="1"/>
    <xf numFmtId="3" fontId="233" fillId="0" borderId="101" xfId="0" applyNumberFormat="1" applyFont="1" applyBorder="1" applyAlignment="1">
      <alignment horizontal="center"/>
    </xf>
    <xf numFmtId="0" fontId="0" fillId="0" borderId="100" xfId="0" applyBorder="1"/>
    <xf numFmtId="3" fontId="153" fillId="0" borderId="101" xfId="0" applyNumberFormat="1" applyFont="1" applyBorder="1" applyAlignment="1">
      <alignment horizontal="center"/>
    </xf>
    <xf numFmtId="258" fontId="0" fillId="0" borderId="0" xfId="0" applyNumberFormat="1"/>
    <xf numFmtId="3" fontId="234" fillId="0" borderId="101" xfId="0" applyNumberFormat="1" applyFont="1" applyBorder="1" applyAlignment="1">
      <alignment horizontal="center"/>
    </xf>
    <xf numFmtId="43" fontId="235" fillId="0" borderId="0" xfId="1507" applyFont="1"/>
    <xf numFmtId="0" fontId="143" fillId="0" borderId="100" xfId="0" applyFont="1" applyBorder="1"/>
    <xf numFmtId="0" fontId="0" fillId="0" borderId="102" xfId="0" applyBorder="1"/>
    <xf numFmtId="0" fontId="0" fillId="0" borderId="103" xfId="0" applyBorder="1" applyAlignment="1">
      <alignment horizontal="center"/>
    </xf>
    <xf numFmtId="3" fontId="0" fillId="0" borderId="0" xfId="0" applyNumberFormat="1"/>
    <xf numFmtId="179" fontId="235" fillId="0" borderId="0" xfId="0" applyNumberFormat="1" applyFont="1"/>
    <xf numFmtId="0" fontId="0" fillId="0" borderId="33" xfId="0" applyBorder="1"/>
    <xf numFmtId="0" fontId="153" fillId="0" borderId="60" xfId="0" applyFont="1" applyBorder="1"/>
    <xf numFmtId="3" fontId="144" fillId="62" borderId="101" xfId="0" applyNumberFormat="1" applyFont="1" applyFill="1" applyBorder="1" applyAlignment="1">
      <alignment horizontal="center"/>
    </xf>
    <xf numFmtId="3" fontId="144" fillId="62" borderId="104" xfId="0" applyNumberFormat="1" applyFont="1" applyFill="1" applyBorder="1" applyAlignment="1">
      <alignment horizontal="center"/>
    </xf>
    <xf numFmtId="0" fontId="236" fillId="0" borderId="0" xfId="0" applyFont="1" applyAlignment="1">
      <alignment horizontal="left"/>
    </xf>
    <xf numFmtId="0" fontId="236" fillId="0" borderId="0" xfId="0" applyFont="1" applyAlignment="1">
      <alignment horizontal="center"/>
    </xf>
    <xf numFmtId="0" fontId="236" fillId="0" borderId="0" xfId="0" applyFont="1" applyAlignment="1" applyProtection="1">
      <alignment horizontal="left"/>
      <protection locked="0"/>
    </xf>
    <xf numFmtId="3" fontId="236" fillId="0" borderId="0" xfId="0" applyNumberFormat="1" applyFont="1" applyAlignment="1" applyProtection="1">
      <alignment horizontal="center"/>
      <protection locked="0"/>
    </xf>
    <xf numFmtId="0" fontId="236" fillId="0" borderId="0" xfId="0" applyFont="1"/>
    <xf numFmtId="0" fontId="237" fillId="0" borderId="0" xfId="0" applyFont="1" applyAlignment="1">
      <alignment horizontal="left"/>
    </xf>
    <xf numFmtId="0" fontId="237" fillId="0" borderId="0" xfId="0" applyFont="1" applyAlignment="1">
      <alignment horizontal="center"/>
    </xf>
    <xf numFmtId="0" fontId="209" fillId="0" borderId="0" xfId="0" applyFont="1"/>
    <xf numFmtId="3" fontId="209" fillId="0" borderId="0" xfId="0" applyNumberFormat="1" applyFont="1" applyAlignment="1" applyProtection="1">
      <alignment horizontal="center"/>
      <protection locked="0"/>
    </xf>
    <xf numFmtId="0" fontId="238" fillId="0" borderId="0" xfId="0" applyFont="1" applyAlignment="1">
      <alignment horizontal="left" vertical="center"/>
    </xf>
    <xf numFmtId="0" fontId="238" fillId="0" borderId="0" xfId="0" applyFont="1" applyAlignment="1">
      <alignment horizontal="center" vertical="center"/>
    </xf>
    <xf numFmtId="0" fontId="239" fillId="0" borderId="0" xfId="0" applyFont="1" applyAlignment="1">
      <alignment horizontal="left" vertical="center"/>
    </xf>
    <xf numFmtId="0" fontId="239" fillId="0" borderId="0" xfId="0" applyFont="1" applyAlignment="1">
      <alignment horizontal="center" vertical="center"/>
    </xf>
    <xf numFmtId="0" fontId="208" fillId="0" borderId="0" xfId="0" applyFont="1" applyAlignment="1">
      <alignment horizontal="center" vertical="center"/>
    </xf>
    <xf numFmtId="0" fontId="241" fillId="44" borderId="96" xfId="0" applyFont="1" applyFill="1" applyBorder="1" applyAlignment="1">
      <alignment horizontal="center" vertical="center"/>
    </xf>
    <xf numFmtId="0" fontId="241" fillId="44" borderId="51" xfId="0" applyFont="1" applyFill="1" applyBorder="1" applyAlignment="1">
      <alignment horizontal="center" vertical="center"/>
    </xf>
    <xf numFmtId="0" fontId="243" fillId="57" borderId="81" xfId="0" applyFont="1" applyFill="1" applyBorder="1" applyAlignment="1">
      <alignment horizontal="left" vertical="center"/>
    </xf>
    <xf numFmtId="0" fontId="244" fillId="57" borderId="82" xfId="0" applyFont="1" applyFill="1" applyBorder="1" applyAlignment="1">
      <alignment horizontal="center" vertical="center"/>
    </xf>
    <xf numFmtId="1" fontId="245" fillId="57" borderId="83" xfId="0" applyNumberFormat="1" applyFont="1" applyFill="1" applyBorder="1" applyAlignment="1">
      <alignment horizontal="center" vertical="center" wrapText="1"/>
    </xf>
    <xf numFmtId="6" fontId="209" fillId="0" borderId="0" xfId="0" applyNumberFormat="1" applyFont="1" applyAlignment="1">
      <alignment vertical="center" wrapText="1"/>
    </xf>
    <xf numFmtId="0" fontId="246" fillId="0" borderId="87" xfId="0" applyFont="1" applyBorder="1" applyAlignment="1">
      <alignment horizontal="left" vertical="center"/>
    </xf>
    <xf numFmtId="0" fontId="246" fillId="0" borderId="91" xfId="0" applyFont="1" applyBorder="1" applyAlignment="1">
      <alignment horizontal="center" vertical="center" wrapText="1"/>
    </xf>
    <xf numFmtId="256" fontId="246" fillId="0" borderId="88" xfId="0" applyNumberFormat="1" applyFont="1" applyBorder="1" applyAlignment="1">
      <alignment horizontal="center" vertical="center"/>
    </xf>
    <xf numFmtId="0" fontId="246" fillId="0" borderId="36" xfId="0" applyFont="1" applyBorder="1" applyAlignment="1">
      <alignment horizontal="left" vertical="center"/>
    </xf>
    <xf numFmtId="0" fontId="246" fillId="0" borderId="0" xfId="0" applyFont="1" applyAlignment="1">
      <alignment horizontal="center" vertical="center" wrapText="1"/>
    </xf>
    <xf numFmtId="256" fontId="246" fillId="0" borderId="37" xfId="0" applyNumberFormat="1" applyFont="1" applyBorder="1" applyAlignment="1">
      <alignment horizontal="center" vertical="center"/>
    </xf>
    <xf numFmtId="173" fontId="246" fillId="0" borderId="37" xfId="0" applyNumberFormat="1" applyFont="1" applyBorder="1" applyAlignment="1">
      <alignment horizontal="center" vertical="center"/>
    </xf>
    <xf numFmtId="0" fontId="238" fillId="0" borderId="36" xfId="0" applyFont="1" applyBorder="1" applyAlignment="1">
      <alignment horizontal="left" vertical="center"/>
    </xf>
    <xf numFmtId="256" fontId="238" fillId="0" borderId="37" xfId="0" applyNumberFormat="1" applyFont="1" applyBorder="1"/>
    <xf numFmtId="3" fontId="246" fillId="0" borderId="105" xfId="0" applyNumberFormat="1" applyFont="1" applyBorder="1" applyAlignment="1">
      <alignment horizontal="left" vertical="center"/>
    </xf>
    <xf numFmtId="3" fontId="246" fillId="0" borderId="89" xfId="0" applyNumberFormat="1" applyFont="1" applyBorder="1" applyAlignment="1">
      <alignment horizontal="center" vertical="center" wrapText="1"/>
    </xf>
    <xf numFmtId="256" fontId="246" fillId="0" borderId="40" xfId="0" applyNumberFormat="1" applyFont="1" applyBorder="1" applyAlignment="1">
      <alignment horizontal="center" vertical="center"/>
    </xf>
    <xf numFmtId="3" fontId="209" fillId="0" borderId="81" xfId="0" applyNumberFormat="1" applyFont="1" applyBorder="1" applyAlignment="1">
      <alignment horizontal="left" vertical="center"/>
    </xf>
    <xf numFmtId="3" fontId="209" fillId="0" borderId="82" xfId="0" applyNumberFormat="1" applyFont="1" applyBorder="1" applyAlignment="1">
      <alignment horizontal="center" vertical="center" wrapText="1"/>
    </xf>
    <xf numFmtId="0" fontId="209" fillId="0" borderId="83" xfId="0" applyFont="1" applyBorder="1" applyAlignment="1">
      <alignment horizontal="center" vertical="center"/>
    </xf>
    <xf numFmtId="3" fontId="247" fillId="63" borderId="81" xfId="0" applyNumberFormat="1" applyFont="1" applyFill="1" applyBorder="1" applyAlignment="1">
      <alignment horizontal="left" vertical="center"/>
    </xf>
    <xf numFmtId="3" fontId="209" fillId="63" borderId="82" xfId="0" applyNumberFormat="1" applyFont="1" applyFill="1" applyBorder="1" applyAlignment="1">
      <alignment horizontal="center" vertical="center" wrapText="1"/>
    </xf>
    <xf numFmtId="0" fontId="209" fillId="63" borderId="83" xfId="0" applyFont="1" applyFill="1" applyBorder="1" applyAlignment="1">
      <alignment horizontal="center" vertical="center"/>
    </xf>
    <xf numFmtId="3" fontId="246" fillId="0" borderId="87" xfId="0" applyNumberFormat="1" applyFont="1" applyBorder="1" applyAlignment="1">
      <alignment horizontal="left" vertical="center"/>
    </xf>
    <xf numFmtId="3" fontId="246" fillId="0" borderId="91" xfId="0" applyNumberFormat="1" applyFont="1" applyBorder="1" applyAlignment="1">
      <alignment horizontal="center" vertical="center" wrapText="1"/>
    </xf>
    <xf numFmtId="3" fontId="246" fillId="0" borderId="36" xfId="0" applyNumberFormat="1" applyFont="1" applyBorder="1" applyAlignment="1">
      <alignment horizontal="left" vertical="center"/>
    </xf>
    <xf numFmtId="3" fontId="246" fillId="0" borderId="0" xfId="0" applyNumberFormat="1" applyFont="1" applyAlignment="1">
      <alignment horizontal="center" vertical="center" wrapText="1"/>
    </xf>
    <xf numFmtId="3" fontId="209" fillId="0" borderId="0" xfId="0" applyNumberFormat="1" applyFont="1" applyAlignment="1">
      <alignment horizontal="left" vertical="center"/>
    </xf>
    <xf numFmtId="3" fontId="209" fillId="0" borderId="0" xfId="0" applyNumberFormat="1" applyFont="1" applyAlignment="1">
      <alignment horizontal="center" vertical="center" wrapText="1"/>
    </xf>
    <xf numFmtId="0" fontId="209" fillId="0" borderId="0" xfId="0" applyFont="1" applyAlignment="1">
      <alignment horizontal="center" vertical="center"/>
    </xf>
    <xf numFmtId="0" fontId="248" fillId="57" borderId="81" xfId="0" applyFont="1" applyFill="1" applyBorder="1" applyAlignment="1">
      <alignment horizontal="left" vertical="center"/>
    </xf>
    <xf numFmtId="0" fontId="248" fillId="57" borderId="82" xfId="0" applyFont="1" applyFill="1" applyBorder="1" applyAlignment="1">
      <alignment horizontal="center" vertical="center"/>
    </xf>
    <xf numFmtId="0" fontId="245" fillId="57" borderId="83" xfId="0" applyFont="1" applyFill="1" applyBorder="1" applyAlignment="1">
      <alignment horizontal="center" vertical="center"/>
    </xf>
    <xf numFmtId="173" fontId="209" fillId="0" borderId="0" xfId="0" applyNumberFormat="1" applyFont="1" applyAlignment="1">
      <alignment vertical="center" wrapText="1"/>
    </xf>
    <xf numFmtId="0" fontId="246" fillId="0" borderId="82" xfId="0" applyFont="1" applyBorder="1" applyAlignment="1">
      <alignment horizontal="center" vertical="center" wrapText="1"/>
    </xf>
    <xf numFmtId="256" fontId="246" fillId="0" borderId="83" xfId="0" applyNumberFormat="1" applyFont="1" applyBorder="1" applyAlignment="1">
      <alignment horizontal="center" vertical="center"/>
    </xf>
    <xf numFmtId="256" fontId="209" fillId="0" borderId="0" xfId="0" applyNumberFormat="1" applyFont="1" applyAlignment="1">
      <alignment horizontal="center" vertical="center"/>
    </xf>
    <xf numFmtId="0" fontId="209" fillId="0" borderId="0" xfId="0" applyFont="1" applyAlignment="1">
      <alignment horizontal="left" vertical="center"/>
    </xf>
    <xf numFmtId="173" fontId="209" fillId="0" borderId="0" xfId="0" applyNumberFormat="1" applyFont="1" applyAlignment="1">
      <alignment horizontal="center" vertical="center"/>
    </xf>
    <xf numFmtId="0" fontId="244" fillId="57" borderId="82" xfId="0" applyFont="1" applyFill="1" applyBorder="1" applyAlignment="1">
      <alignment horizontal="center" vertical="center" wrapText="1"/>
    </xf>
    <xf numFmtId="173" fontId="245" fillId="57" borderId="83" xfId="0" applyNumberFormat="1" applyFont="1" applyFill="1" applyBorder="1" applyAlignment="1">
      <alignment horizontal="center" vertical="center"/>
    </xf>
    <xf numFmtId="256" fontId="246" fillId="0" borderId="37" xfId="0" applyNumberFormat="1" applyFont="1" applyBorder="1" applyAlignment="1">
      <alignment vertical="center"/>
    </xf>
    <xf numFmtId="0" fontId="238" fillId="0" borderId="0" xfId="0" applyFont="1" applyAlignment="1">
      <alignment horizontal="center"/>
    </xf>
    <xf numFmtId="0" fontId="249" fillId="0" borderId="36" xfId="0" applyFont="1" applyBorder="1" applyAlignment="1">
      <alignment horizontal="left" vertical="center"/>
    </xf>
    <xf numFmtId="0" fontId="249" fillId="0" borderId="105" xfId="0" applyFont="1" applyBorder="1" applyAlignment="1">
      <alignment horizontal="left" vertical="center"/>
    </xf>
    <xf numFmtId="0" fontId="249" fillId="0" borderId="89" xfId="0" applyFont="1" applyBorder="1" applyAlignment="1">
      <alignment horizontal="center" vertical="center"/>
    </xf>
    <xf numFmtId="256" fontId="246" fillId="0" borderId="40" xfId="0" applyNumberFormat="1" applyFont="1" applyBorder="1" applyAlignment="1">
      <alignment vertical="center"/>
    </xf>
    <xf numFmtId="173" fontId="244" fillId="57" borderId="83" xfId="0" applyNumberFormat="1" applyFont="1" applyFill="1" applyBorder="1" applyAlignment="1">
      <alignment horizontal="center" vertical="center"/>
    </xf>
    <xf numFmtId="0" fontId="249" fillId="0" borderId="87" xfId="0" applyFont="1" applyBorder="1" applyAlignment="1">
      <alignment horizontal="left" vertical="center"/>
    </xf>
    <xf numFmtId="0" fontId="249" fillId="0" borderId="91" xfId="0" applyFont="1" applyBorder="1" applyAlignment="1">
      <alignment horizontal="center" vertical="center"/>
    </xf>
    <xf numFmtId="256" fontId="246" fillId="0" borderId="88" xfId="0" applyNumberFormat="1" applyFont="1" applyBorder="1" applyAlignment="1">
      <alignment vertical="center"/>
    </xf>
    <xf numFmtId="0" fontId="249" fillId="0" borderId="0" xfId="0" applyFont="1" applyAlignment="1">
      <alignment horizontal="center" vertical="center"/>
    </xf>
    <xf numFmtId="256" fontId="249" fillId="0" borderId="37" xfId="0" applyNumberFormat="1" applyFont="1" applyBorder="1" applyAlignment="1">
      <alignment horizontal="center" vertical="center"/>
    </xf>
    <xf numFmtId="0" fontId="211" fillId="0" borderId="0" xfId="0" applyFont="1" applyAlignment="1">
      <alignment horizontal="left" vertical="center"/>
    </xf>
    <xf numFmtId="256" fontId="211" fillId="0" borderId="0" xfId="0" applyNumberFormat="1" applyFont="1" applyAlignment="1">
      <alignment horizontal="center" vertical="center"/>
    </xf>
    <xf numFmtId="256" fontId="249" fillId="0" borderId="40" xfId="0" applyNumberFormat="1" applyFont="1" applyBorder="1" applyAlignment="1">
      <alignment horizontal="center" vertical="center"/>
    </xf>
    <xf numFmtId="0" fontId="244" fillId="57" borderId="82" xfId="0" applyFont="1" applyFill="1" applyBorder="1"/>
    <xf numFmtId="0" fontId="244" fillId="57" borderId="83" xfId="0" applyFont="1" applyFill="1" applyBorder="1" applyAlignment="1">
      <alignment vertical="center"/>
    </xf>
    <xf numFmtId="0" fontId="238" fillId="0" borderId="91" xfId="0" applyFont="1" applyBorder="1" applyAlignment="1">
      <alignment horizontal="center" vertical="center"/>
    </xf>
    <xf numFmtId="256" fontId="238" fillId="0" borderId="88" xfId="0" applyNumberFormat="1" applyFont="1" applyBorder="1" applyAlignment="1">
      <alignment horizontal="center" vertical="center"/>
    </xf>
    <xf numFmtId="0" fontId="238" fillId="0" borderId="105" xfId="0" applyFont="1" applyBorder="1" applyAlignment="1">
      <alignment horizontal="left" vertical="center"/>
    </xf>
    <xf numFmtId="0" fontId="246" fillId="0" borderId="89" xfId="0" applyFont="1" applyBorder="1" applyAlignment="1">
      <alignment horizontal="center" vertical="center" wrapText="1"/>
    </xf>
    <xf numFmtId="0" fontId="209" fillId="63" borderId="82" xfId="0" applyFont="1" applyFill="1" applyBorder="1" applyAlignment="1">
      <alignment horizontal="center" vertical="center" wrapText="1"/>
    </xf>
    <xf numFmtId="0" fontId="209" fillId="63" borderId="83" xfId="0" applyFont="1" applyFill="1" applyBorder="1"/>
    <xf numFmtId="0" fontId="246" fillId="0" borderId="105" xfId="0" applyFont="1" applyBorder="1" applyAlignment="1">
      <alignment horizontal="left" vertical="center"/>
    </xf>
    <xf numFmtId="256" fontId="244" fillId="57" borderId="83" xfId="0" applyNumberFormat="1" applyFont="1" applyFill="1" applyBorder="1" applyAlignment="1">
      <alignment horizontal="center" vertical="center"/>
    </xf>
    <xf numFmtId="256" fontId="238" fillId="0" borderId="37" xfId="0" applyNumberFormat="1" applyFont="1" applyBorder="1" applyAlignment="1">
      <alignment horizontal="center" vertical="center"/>
    </xf>
    <xf numFmtId="0" fontId="238" fillId="0" borderId="36" xfId="0" applyFont="1" applyBorder="1" applyAlignment="1">
      <alignment horizontal="left"/>
    </xf>
    <xf numFmtId="0" fontId="250" fillId="0" borderId="0" xfId="0" applyFont="1" applyAlignment="1">
      <alignment vertical="center"/>
    </xf>
    <xf numFmtId="0" fontId="238" fillId="0" borderId="105" xfId="0" applyFont="1" applyBorder="1" applyAlignment="1">
      <alignment horizontal="left"/>
    </xf>
    <xf numFmtId="0" fontId="238" fillId="0" borderId="89" xfId="0" applyFont="1" applyBorder="1" applyAlignment="1">
      <alignment horizontal="center"/>
    </xf>
    <xf numFmtId="256" fontId="238" fillId="0" borderId="40" xfId="0" applyNumberFormat="1" applyFont="1" applyBorder="1"/>
    <xf numFmtId="0" fontId="210" fillId="0" borderId="0" xfId="0" applyFont="1" applyAlignment="1">
      <alignment horizontal="left"/>
    </xf>
    <xf numFmtId="0" fontId="210" fillId="0" borderId="0" xfId="0" applyFont="1" applyAlignment="1">
      <alignment horizontal="center"/>
    </xf>
    <xf numFmtId="256" fontId="210" fillId="0" borderId="0" xfId="0" applyNumberFormat="1" applyFont="1"/>
    <xf numFmtId="0" fontId="252" fillId="0" borderId="1" xfId="0" applyFont="1" applyBorder="1"/>
    <xf numFmtId="259" fontId="252" fillId="0" borderId="1" xfId="0" applyNumberFormat="1" applyFont="1" applyBorder="1" applyAlignment="1">
      <alignment horizontal="center"/>
    </xf>
    <xf numFmtId="1" fontId="25" fillId="0" borderId="1" xfId="0" applyNumberFormat="1" applyFont="1" applyBorder="1" applyAlignment="1">
      <alignment horizontal="center"/>
    </xf>
    <xf numFmtId="9" fontId="252" fillId="0" borderId="1" xfId="0" applyNumberFormat="1" applyFont="1" applyBorder="1" applyAlignment="1">
      <alignment horizontal="center"/>
    </xf>
    <xf numFmtId="249" fontId="25" fillId="0" borderId="1" xfId="0" applyNumberFormat="1" applyFont="1" applyBorder="1" applyAlignment="1">
      <alignment horizontal="center"/>
    </xf>
    <xf numFmtId="2" fontId="25" fillId="60" borderId="1" xfId="0" applyNumberFormat="1" applyFont="1" applyFill="1" applyBorder="1" applyAlignment="1">
      <alignment horizontal="center"/>
    </xf>
    <xf numFmtId="259" fontId="25" fillId="60" borderId="1" xfId="0" applyNumberFormat="1" applyFont="1" applyFill="1" applyBorder="1" applyAlignment="1">
      <alignment horizontal="center"/>
    </xf>
    <xf numFmtId="1" fontId="25" fillId="60" borderId="1" xfId="0" applyNumberFormat="1" applyFont="1" applyFill="1" applyBorder="1" applyAlignment="1">
      <alignment horizontal="center"/>
    </xf>
    <xf numFmtId="1" fontId="25" fillId="0" borderId="57" xfId="0" applyNumberFormat="1" applyFont="1" applyBorder="1" applyAlignment="1">
      <alignment horizontal="center"/>
    </xf>
    <xf numFmtId="172" fontId="25" fillId="0" borderId="1" xfId="0" applyNumberFormat="1" applyFont="1" applyBorder="1" applyAlignment="1">
      <alignment horizontal="center"/>
    </xf>
    <xf numFmtId="172" fontId="252" fillId="0" borderId="1" xfId="0" applyNumberFormat="1" applyFont="1" applyBorder="1" applyAlignment="1">
      <alignment horizontal="center"/>
    </xf>
    <xf numFmtId="0" fontId="25" fillId="0" borderId="1" xfId="0" applyFont="1" applyBorder="1" applyAlignment="1">
      <alignment horizontal="left"/>
    </xf>
    <xf numFmtId="2" fontId="25" fillId="0" borderId="1" xfId="0" applyNumberFormat="1" applyFont="1" applyBorder="1" applyAlignment="1">
      <alignment horizontal="center"/>
    </xf>
    <xf numFmtId="1" fontId="252" fillId="0" borderId="1" xfId="0" applyNumberFormat="1" applyFont="1" applyBorder="1" applyAlignment="1">
      <alignment horizontal="center"/>
    </xf>
    <xf numFmtId="0" fontId="252" fillId="0" borderId="0" xfId="0" applyFont="1"/>
    <xf numFmtId="0" fontId="252" fillId="0" borderId="0" xfId="0" applyFont="1" applyAlignment="1">
      <alignment horizontal="center"/>
    </xf>
    <xf numFmtId="0" fontId="20" fillId="0" borderId="105" xfId="0" applyFont="1" applyBorder="1"/>
    <xf numFmtId="260" fontId="19" fillId="0" borderId="0" xfId="1110" applyNumberFormat="1" applyFont="1"/>
    <xf numFmtId="260" fontId="12" fillId="0" borderId="0" xfId="1110" applyNumberFormat="1" applyFont="1"/>
    <xf numFmtId="260" fontId="146" fillId="0" borderId="0" xfId="1110" applyNumberFormat="1" applyFont="1" applyAlignment="1">
      <alignment horizontal="center"/>
    </xf>
    <xf numFmtId="260" fontId="0" fillId="0" borderId="0" xfId="1110" applyNumberFormat="1" applyFont="1"/>
    <xf numFmtId="0" fontId="147" fillId="47" borderId="107" xfId="1256" applyFont="1" applyFill="1" applyBorder="1" applyAlignment="1">
      <alignment horizontal="center" wrapText="1"/>
    </xf>
    <xf numFmtId="0" fontId="147" fillId="47" borderId="108" xfId="1256" applyFont="1" applyFill="1" applyBorder="1" applyAlignment="1">
      <alignment wrapText="1"/>
    </xf>
    <xf numFmtId="0" fontId="147" fillId="47" borderId="108" xfId="1256" applyFont="1" applyFill="1" applyBorder="1" applyAlignment="1">
      <alignment horizontal="center" wrapText="1"/>
    </xf>
    <xf numFmtId="0" fontId="117" fillId="0" borderId="36" xfId="0" applyFont="1" applyBorder="1"/>
    <xf numFmtId="0" fontId="117" fillId="0" borderId="0" xfId="0" applyFont="1"/>
    <xf numFmtId="260" fontId="117" fillId="0" borderId="37" xfId="1110" applyNumberFormat="1" applyFont="1" applyBorder="1" applyAlignment="1">
      <alignment horizontal="center"/>
    </xf>
    <xf numFmtId="0" fontId="117" fillId="0" borderId="105" xfId="0" applyFont="1" applyBorder="1"/>
    <xf numFmtId="0" fontId="117" fillId="0" borderId="89" xfId="0" applyFont="1" applyBorder="1"/>
    <xf numFmtId="260" fontId="142" fillId="0" borderId="0" xfId="1110" applyNumberFormat="1" applyFont="1" applyAlignment="1">
      <alignment horizontal="center"/>
    </xf>
    <xf numFmtId="0" fontId="12" fillId="0" borderId="0" xfId="1767" applyAlignment="1">
      <alignment horizontal="left"/>
    </xf>
    <xf numFmtId="0" fontId="13" fillId="0" borderId="0" xfId="1767" applyFont="1" applyAlignment="1">
      <alignment horizontal="left"/>
    </xf>
    <xf numFmtId="0" fontId="255" fillId="0" borderId="110" xfId="676" applyFont="1" applyBorder="1" applyAlignment="1">
      <alignment horizontal="left" vertical="center"/>
    </xf>
    <xf numFmtId="262" fontId="255" fillId="0" borderId="110" xfId="676" applyNumberFormat="1" applyFont="1" applyBorder="1" applyAlignment="1">
      <alignment horizontal="left" vertical="center"/>
    </xf>
    <xf numFmtId="10" fontId="255" fillId="0" borderId="110" xfId="953" applyNumberFormat="1" applyFont="1" applyFill="1" applyBorder="1" applyAlignment="1">
      <alignment horizontal="center" vertical="center"/>
    </xf>
    <xf numFmtId="263" fontId="255" fillId="0" borderId="110" xfId="676" applyNumberFormat="1" applyFont="1" applyBorder="1" applyAlignment="1">
      <alignment horizontal="center" vertical="center"/>
    </xf>
    <xf numFmtId="262" fontId="255" fillId="0" borderId="110" xfId="676" applyNumberFormat="1" applyFont="1" applyBorder="1" applyAlignment="1">
      <alignment horizontal="center" vertical="center"/>
    </xf>
    <xf numFmtId="264" fontId="256" fillId="0" borderId="110" xfId="1370" quotePrefix="1" applyNumberFormat="1" applyFont="1" applyBorder="1" applyAlignment="1">
      <alignment horizontal="center" vertical="center" wrapText="1"/>
    </xf>
    <xf numFmtId="262" fontId="254" fillId="0" borderId="110" xfId="676" applyNumberFormat="1" applyFont="1" applyBorder="1" applyAlignment="1">
      <alignment horizontal="center" vertical="center"/>
    </xf>
    <xf numFmtId="265" fontId="257" fillId="0" borderId="110" xfId="676" applyNumberFormat="1" applyFont="1" applyBorder="1" applyAlignment="1">
      <alignment vertical="center"/>
    </xf>
    <xf numFmtId="10" fontId="255" fillId="0" borderId="110" xfId="953" quotePrefix="1" applyNumberFormat="1" applyFont="1" applyFill="1" applyBorder="1" applyAlignment="1">
      <alignment horizontal="center" vertical="center" wrapText="1"/>
    </xf>
    <xf numFmtId="0" fontId="254" fillId="0" borderId="115" xfId="676" applyFont="1" applyBorder="1" applyAlignment="1">
      <alignment horizontal="center" vertical="center"/>
    </xf>
    <xf numFmtId="0" fontId="259" fillId="49" borderId="110" xfId="676" applyFont="1" applyFill="1" applyBorder="1" applyAlignment="1">
      <alignment horizontal="left" vertical="center"/>
    </xf>
    <xf numFmtId="262" fontId="259" fillId="49" borderId="110" xfId="676" applyNumberFormat="1" applyFont="1" applyFill="1" applyBorder="1" applyAlignment="1">
      <alignment horizontal="left" vertical="center"/>
    </xf>
    <xf numFmtId="10" fontId="259" fillId="49" borderId="110" xfId="953" quotePrefix="1" applyNumberFormat="1" applyFont="1" applyFill="1" applyBorder="1" applyAlignment="1">
      <alignment horizontal="center" vertical="center" wrapText="1"/>
    </xf>
    <xf numFmtId="263" fontId="259" fillId="49" borderId="110" xfId="676" applyNumberFormat="1" applyFont="1" applyFill="1" applyBorder="1" applyAlignment="1">
      <alignment horizontal="center" vertical="center"/>
    </xf>
    <xf numFmtId="262" fontId="259" fillId="49" borderId="110" xfId="676" applyNumberFormat="1" applyFont="1" applyFill="1" applyBorder="1" applyAlignment="1">
      <alignment horizontal="center" vertical="center"/>
    </xf>
    <xf numFmtId="264" fontId="260" fillId="49" borderId="110" xfId="1370" quotePrefix="1" applyNumberFormat="1" applyFont="1" applyFill="1" applyBorder="1" applyAlignment="1">
      <alignment horizontal="center" vertical="center" wrapText="1"/>
    </xf>
    <xf numFmtId="0" fontId="255" fillId="0" borderId="116" xfId="0" applyFont="1" applyBorder="1" applyAlignment="1">
      <alignment horizontal="left" vertical="center" wrapText="1"/>
    </xf>
    <xf numFmtId="10" fontId="255" fillId="0" borderId="116" xfId="0" applyNumberFormat="1" applyFont="1" applyBorder="1" applyAlignment="1">
      <alignment horizontal="center" vertical="center" wrapText="1"/>
    </xf>
    <xf numFmtId="0" fontId="255" fillId="0" borderId="116" xfId="0" applyFont="1" applyBorder="1" applyAlignment="1">
      <alignment horizontal="center" vertical="center" wrapText="1"/>
    </xf>
    <xf numFmtId="266" fontId="255" fillId="0" borderId="116" xfId="0" applyNumberFormat="1" applyFont="1" applyBorder="1" applyAlignment="1">
      <alignment horizontal="center" vertical="center" wrapText="1"/>
    </xf>
    <xf numFmtId="0" fontId="13" fillId="0" borderId="115" xfId="0" applyFont="1" applyBorder="1" applyAlignment="1">
      <alignment horizontal="center" vertical="center"/>
    </xf>
    <xf numFmtId="265" fontId="257" fillId="0" borderId="110" xfId="676" applyNumberFormat="1" applyFont="1" applyBorder="1" applyAlignment="1">
      <alignment horizontal="center" vertical="center"/>
    </xf>
    <xf numFmtId="265" fontId="255" fillId="0" borderId="110" xfId="676" applyNumberFormat="1" applyFont="1" applyBorder="1" applyAlignment="1">
      <alignment vertical="center"/>
    </xf>
    <xf numFmtId="0" fontId="13" fillId="0" borderId="117" xfId="0" applyFont="1" applyBorder="1" applyAlignment="1">
      <alignment horizontal="center" vertical="center"/>
    </xf>
    <xf numFmtId="0" fontId="255" fillId="0" borderId="0" xfId="0" applyFont="1" applyAlignment="1">
      <alignment horizontal="left"/>
    </xf>
    <xf numFmtId="0" fontId="259" fillId="49" borderId="116" xfId="0" applyFont="1" applyFill="1" applyBorder="1" applyAlignment="1">
      <alignment horizontal="left" vertical="center"/>
    </xf>
    <xf numFmtId="1" fontId="259" fillId="49" borderId="110" xfId="676" applyNumberFormat="1" applyFont="1" applyFill="1" applyBorder="1" applyAlignment="1">
      <alignment horizontal="center" vertical="center"/>
    </xf>
    <xf numFmtId="1" fontId="255" fillId="0" borderId="110" xfId="676" applyNumberFormat="1" applyFont="1" applyBorder="1" applyAlignment="1">
      <alignment horizontal="center" vertical="center"/>
    </xf>
    <xf numFmtId="10" fontId="255" fillId="0" borderId="110" xfId="676" applyNumberFormat="1" applyFont="1" applyBorder="1" applyAlignment="1">
      <alignment horizontal="center" vertical="center"/>
    </xf>
    <xf numFmtId="0" fontId="255" fillId="65" borderId="110" xfId="676" applyFont="1" applyFill="1" applyBorder="1" applyAlignment="1">
      <alignment horizontal="left" vertical="center"/>
    </xf>
    <xf numFmtId="262" fontId="255" fillId="65" borderId="110" xfId="676" applyNumberFormat="1" applyFont="1" applyFill="1" applyBorder="1" applyAlignment="1">
      <alignment horizontal="left" vertical="center"/>
    </xf>
    <xf numFmtId="262" fontId="255" fillId="65" borderId="110" xfId="676" applyNumberFormat="1" applyFont="1" applyFill="1" applyBorder="1" applyAlignment="1">
      <alignment horizontal="center" vertical="center"/>
    </xf>
    <xf numFmtId="265" fontId="255" fillId="65" borderId="110" xfId="676" applyNumberFormat="1" applyFont="1" applyFill="1" applyBorder="1" applyAlignment="1">
      <alignment vertical="center"/>
    </xf>
    <xf numFmtId="172" fontId="255" fillId="0" borderId="110" xfId="676" applyNumberFormat="1" applyFont="1" applyBorder="1" applyAlignment="1">
      <alignment horizontal="center" vertical="center"/>
    </xf>
    <xf numFmtId="172" fontId="255" fillId="65" borderId="110" xfId="676" applyNumberFormat="1" applyFont="1" applyFill="1" applyBorder="1" applyAlignment="1">
      <alignment horizontal="center" vertical="center"/>
    </xf>
    <xf numFmtId="0" fontId="12" fillId="0" borderId="0" xfId="0" applyFont="1" applyAlignment="1">
      <alignment vertical="center"/>
    </xf>
    <xf numFmtId="0" fontId="12" fillId="0" borderId="0" xfId="0" quotePrefix="1" applyFont="1" applyProtection="1">
      <protection locked="0"/>
    </xf>
    <xf numFmtId="0" fontId="15" fillId="0" borderId="0" xfId="0" applyFont="1" applyAlignment="1" applyProtection="1">
      <alignment vertical="center"/>
      <protection locked="0"/>
    </xf>
    <xf numFmtId="0" fontId="224" fillId="0" borderId="0" xfId="0" applyFont="1"/>
    <xf numFmtId="0" fontId="1" fillId="0" borderId="0" xfId="1766" applyFont="1" applyFill="1" applyAlignment="1">
      <alignment horizontal="center"/>
    </xf>
    <xf numFmtId="1" fontId="19" fillId="0" borderId="0" xfId="0" applyNumberFormat="1" applyFont="1" applyProtection="1">
      <protection locked="0"/>
    </xf>
    <xf numFmtId="1" fontId="12" fillId="0" borderId="0" xfId="0" applyNumberFormat="1" applyFont="1" applyProtection="1">
      <protection locked="0"/>
    </xf>
    <xf numFmtId="0" fontId="153" fillId="0" borderId="0" xfId="0" applyFont="1"/>
    <xf numFmtId="171" fontId="0" fillId="0" borderId="0" xfId="0" applyNumberFormat="1" applyAlignment="1">
      <alignment horizontal="right"/>
    </xf>
    <xf numFmtId="0" fontId="55" fillId="0" borderId="0" xfId="1256" applyFont="1" applyProtection="1">
      <protection locked="0"/>
    </xf>
    <xf numFmtId="0" fontId="55" fillId="0" borderId="0" xfId="1256" applyFont="1" applyAlignment="1" applyProtection="1">
      <alignment horizontal="left"/>
      <protection locked="0"/>
    </xf>
    <xf numFmtId="268" fontId="12" fillId="0" borderId="0" xfId="0" applyNumberFormat="1" applyFont="1"/>
    <xf numFmtId="0" fontId="0" fillId="0" borderId="90" xfId="0" applyBorder="1" applyAlignment="1">
      <alignment horizontal="center"/>
    </xf>
    <xf numFmtId="0" fontId="144" fillId="0" borderId="87" xfId="659" applyFont="1" applyBorder="1"/>
    <xf numFmtId="0" fontId="1" fillId="0" borderId="91" xfId="0" applyFont="1" applyBorder="1" applyAlignment="1">
      <alignment horizontal="left" vertical="center"/>
    </xf>
    <xf numFmtId="269" fontId="153" fillId="0" borderId="91" xfId="659" applyNumberFormat="1" applyFont="1" applyBorder="1" applyAlignment="1">
      <alignment horizontal="center" vertical="center" wrapText="1" shrinkToFit="1"/>
    </xf>
    <xf numFmtId="0" fontId="1" fillId="0" borderId="91" xfId="0" applyFont="1" applyBorder="1" applyAlignment="1">
      <alignment horizontal="center" vertical="center"/>
    </xf>
    <xf numFmtId="270" fontId="1" fillId="0" borderId="122" xfId="0" applyNumberFormat="1" applyFont="1" applyBorder="1" applyAlignment="1">
      <alignment horizontal="left"/>
    </xf>
    <xf numFmtId="169" fontId="1" fillId="0" borderId="123" xfId="0" applyNumberFormat="1" applyFont="1" applyBorder="1" applyAlignment="1">
      <alignment horizontal="left"/>
    </xf>
    <xf numFmtId="176" fontId="1" fillId="0" borderId="123" xfId="0" applyNumberFormat="1" applyFont="1" applyBorder="1" applyAlignment="1">
      <alignment horizontal="center"/>
    </xf>
    <xf numFmtId="169" fontId="1" fillId="0" borderId="123" xfId="0" applyNumberFormat="1" applyFont="1" applyBorder="1" applyAlignment="1">
      <alignment horizontal="center"/>
    </xf>
    <xf numFmtId="0" fontId="262" fillId="0" borderId="105" xfId="659" applyFont="1" applyBorder="1" applyAlignment="1">
      <alignment horizontal="left"/>
    </xf>
    <xf numFmtId="0" fontId="262" fillId="0" borderId="89" xfId="659" applyFont="1" applyBorder="1" applyAlignment="1">
      <alignment horizontal="center" vertical="center"/>
    </xf>
    <xf numFmtId="269" fontId="262" fillId="0" borderId="89" xfId="659" applyNumberFormat="1" applyFont="1" applyBorder="1" applyAlignment="1">
      <alignment horizontal="center" vertical="center" wrapText="1" shrinkToFit="1"/>
    </xf>
    <xf numFmtId="0" fontId="262" fillId="0" borderId="89" xfId="659" applyFont="1" applyBorder="1" applyAlignment="1">
      <alignment horizontal="center" vertical="center" wrapText="1"/>
    </xf>
    <xf numFmtId="0" fontId="153" fillId="0" borderId="87" xfId="659" applyFont="1" applyBorder="1" applyAlignment="1">
      <alignment horizontal="left"/>
    </xf>
    <xf numFmtId="0" fontId="153" fillId="0" borderId="91" xfId="659" applyFont="1" applyBorder="1" applyAlignment="1">
      <alignment vertical="center"/>
    </xf>
    <xf numFmtId="0" fontId="153" fillId="0" borderId="91" xfId="659" applyFont="1" applyBorder="1" applyAlignment="1">
      <alignment horizontal="center" vertical="center" wrapText="1"/>
    </xf>
    <xf numFmtId="0" fontId="1" fillId="0" borderId="123" xfId="659" applyFont="1" applyBorder="1" applyAlignment="1">
      <alignment vertical="center"/>
    </xf>
    <xf numFmtId="271" fontId="1" fillId="0" borderId="123" xfId="659" applyNumberFormat="1" applyFont="1" applyBorder="1" applyAlignment="1">
      <alignment horizontal="center" vertical="center" wrapText="1" shrinkToFit="1"/>
    </xf>
    <xf numFmtId="0" fontId="1" fillId="0" borderId="123" xfId="659" applyFont="1" applyBorder="1" applyAlignment="1">
      <alignment horizontal="center" vertical="center" wrapText="1"/>
    </xf>
    <xf numFmtId="0" fontId="1" fillId="0" borderId="122" xfId="659" applyFont="1" applyBorder="1" applyAlignment="1">
      <alignment horizontal="left"/>
    </xf>
    <xf numFmtId="0" fontId="1" fillId="0" borderId="105" xfId="0" applyFont="1" applyBorder="1"/>
    <xf numFmtId="0" fontId="153" fillId="0" borderId="89" xfId="659" applyFont="1" applyBorder="1" applyAlignment="1">
      <alignment vertical="center"/>
    </xf>
    <xf numFmtId="0" fontId="1" fillId="0" borderId="89" xfId="0" applyFont="1" applyBorder="1"/>
    <xf numFmtId="0" fontId="153" fillId="0" borderId="87" xfId="0" applyFont="1" applyBorder="1"/>
    <xf numFmtId="0" fontId="1" fillId="0" borderId="91" xfId="0" applyFont="1" applyBorder="1"/>
    <xf numFmtId="0" fontId="1" fillId="0" borderId="126" xfId="0" applyFont="1" applyBorder="1"/>
    <xf numFmtId="0" fontId="1" fillId="0" borderId="123" xfId="0" applyFont="1" applyBorder="1"/>
    <xf numFmtId="271" fontId="1" fillId="0" borderId="127" xfId="659" applyNumberFormat="1" applyFont="1" applyBorder="1" applyAlignment="1">
      <alignment horizontal="center" vertical="center" wrapText="1" shrinkToFit="1"/>
    </xf>
    <xf numFmtId="0" fontId="1" fillId="0" borderId="127" xfId="659" applyFont="1" applyBorder="1" applyAlignment="1">
      <alignment horizontal="center" vertical="center" wrapText="1"/>
    </xf>
    <xf numFmtId="0" fontId="144" fillId="0" borderId="36" xfId="0" applyFont="1" applyBorder="1"/>
    <xf numFmtId="0" fontId="263" fillId="0" borderId="0" xfId="0" applyFont="1"/>
    <xf numFmtId="0" fontId="1" fillId="0" borderId="105" xfId="659" applyFont="1" applyBorder="1" applyAlignment="1">
      <alignment horizontal="left"/>
    </xf>
    <xf numFmtId="0" fontId="1" fillId="0" borderId="89" xfId="659" applyFont="1" applyBorder="1" applyAlignment="1">
      <alignment vertical="center"/>
    </xf>
    <xf numFmtId="271" fontId="1" fillId="0" borderId="89" xfId="659" applyNumberFormat="1" applyFont="1" applyBorder="1" applyAlignment="1">
      <alignment horizontal="center" vertical="center" wrapText="1" shrinkToFit="1"/>
    </xf>
    <xf numFmtId="0" fontId="1" fillId="0" borderId="89" xfId="659" applyFont="1" applyBorder="1" applyAlignment="1">
      <alignment horizontal="center" vertical="center" wrapText="1"/>
    </xf>
    <xf numFmtId="0" fontId="153" fillId="0" borderId="91" xfId="0" applyFont="1" applyBorder="1"/>
    <xf numFmtId="0" fontId="153" fillId="0" borderId="36" xfId="0" applyFont="1" applyBorder="1"/>
    <xf numFmtId="0" fontId="1" fillId="0" borderId="0" xfId="0" applyFont="1"/>
    <xf numFmtId="0" fontId="1" fillId="0" borderId="124" xfId="0" applyFont="1" applyBorder="1" applyAlignment="1">
      <alignment vertical="center"/>
    </xf>
    <xf numFmtId="0" fontId="1" fillId="0" borderId="123" xfId="0" applyFont="1" applyBorder="1" applyAlignment="1">
      <alignment vertical="center"/>
    </xf>
    <xf numFmtId="271" fontId="1" fillId="0" borderId="125" xfId="659" applyNumberFormat="1" applyFont="1" applyBorder="1" applyAlignment="1">
      <alignment horizontal="center" vertical="center" shrinkToFit="1"/>
    </xf>
    <xf numFmtId="0" fontId="1" fillId="0" borderId="125" xfId="659" applyFont="1" applyBorder="1" applyAlignment="1">
      <alignment horizontal="center" vertical="center"/>
    </xf>
    <xf numFmtId="0" fontId="1" fillId="0" borderId="128" xfId="0" applyFont="1" applyBorder="1"/>
    <xf numFmtId="0" fontId="1" fillId="0" borderId="129" xfId="0" applyFont="1" applyBorder="1"/>
    <xf numFmtId="6" fontId="1" fillId="0" borderId="129" xfId="659" applyNumberFormat="1" applyFont="1" applyBorder="1" applyAlignment="1">
      <alignment horizontal="center" vertical="center" wrapText="1" shrinkToFit="1"/>
    </xf>
    <xf numFmtId="0" fontId="1" fillId="0" borderId="129" xfId="659" applyFont="1" applyBorder="1" applyAlignment="1">
      <alignment horizontal="center" vertical="center" wrapText="1"/>
    </xf>
    <xf numFmtId="0" fontId="1" fillId="0" borderId="122" xfId="0" applyFont="1" applyBorder="1"/>
    <xf numFmtId="0" fontId="153" fillId="0" borderId="131" xfId="0" applyFont="1" applyBorder="1"/>
    <xf numFmtId="0" fontId="1" fillId="0" borderId="132" xfId="0" applyFont="1" applyBorder="1"/>
    <xf numFmtId="6" fontId="1" fillId="0" borderId="132" xfId="659" applyNumberFormat="1" applyFont="1" applyBorder="1" applyAlignment="1">
      <alignment horizontal="center" vertical="center" wrapText="1" shrinkToFit="1"/>
    </xf>
    <xf numFmtId="0" fontId="1" fillId="0" borderId="132" xfId="659" applyFont="1" applyBorder="1" applyAlignment="1">
      <alignment horizontal="center" vertical="center" wrapText="1"/>
    </xf>
    <xf numFmtId="6" fontId="1" fillId="0" borderId="123" xfId="659" applyNumberFormat="1" applyFont="1" applyBorder="1" applyAlignment="1">
      <alignment horizontal="center" vertical="center" wrapText="1" shrinkToFit="1"/>
    </xf>
    <xf numFmtId="0" fontId="1" fillId="0" borderId="36" xfId="0" applyFont="1" applyBorder="1"/>
    <xf numFmtId="6" fontId="1" fillId="0" borderId="0" xfId="659" applyNumberFormat="1" applyFont="1" applyAlignment="1">
      <alignment horizontal="center" vertical="center" wrapText="1" shrinkToFit="1"/>
    </xf>
    <xf numFmtId="0" fontId="1" fillId="0" borderId="0" xfId="659" applyFont="1" applyAlignment="1">
      <alignment horizontal="center" vertical="center" wrapText="1"/>
    </xf>
    <xf numFmtId="6" fontId="1" fillId="0" borderId="89" xfId="659" applyNumberFormat="1" applyFont="1" applyBorder="1" applyAlignment="1">
      <alignment horizontal="center" vertical="center" wrapText="1" shrinkToFit="1"/>
    </xf>
    <xf numFmtId="260" fontId="147" fillId="47" borderId="109" xfId="1110" applyNumberFormat="1" applyFont="1" applyFill="1" applyBorder="1" applyAlignment="1">
      <alignment horizontal="center" wrapText="1"/>
    </xf>
    <xf numFmtId="0" fontId="117" fillId="0" borderId="0" xfId="0" applyFont="1" applyAlignment="1">
      <alignment horizontal="right" vertical="center"/>
    </xf>
    <xf numFmtId="0" fontId="117" fillId="0" borderId="0" xfId="0" applyFont="1" applyAlignment="1">
      <alignment horizontal="right"/>
    </xf>
    <xf numFmtId="0" fontId="117" fillId="0" borderId="0" xfId="0" applyFont="1" applyAlignment="1">
      <alignment horizontal="right" vertical="center" wrapText="1"/>
    </xf>
    <xf numFmtId="0" fontId="117" fillId="0" borderId="89" xfId="0" applyFont="1" applyBorder="1" applyAlignment="1">
      <alignment horizontal="right"/>
    </xf>
    <xf numFmtId="260" fontId="117" fillId="0" borderId="90" xfId="1110" applyNumberFormat="1" applyFont="1" applyBorder="1" applyAlignment="1">
      <alignment horizontal="center"/>
    </xf>
    <xf numFmtId="271" fontId="143" fillId="0" borderId="127" xfId="659" applyNumberFormat="1" applyFont="1" applyBorder="1" applyAlignment="1">
      <alignment horizontal="center" vertical="center" wrapText="1" shrinkToFit="1"/>
    </xf>
    <xf numFmtId="0" fontId="143" fillId="0" borderId="127" xfId="659" applyFont="1" applyBorder="1" applyAlignment="1">
      <alignment horizontal="center" vertical="center" wrapText="1"/>
    </xf>
    <xf numFmtId="1" fontId="0" fillId="0" borderId="0" xfId="0" applyNumberFormat="1"/>
    <xf numFmtId="0" fontId="264" fillId="45" borderId="0" xfId="0" applyFont="1" applyFill="1"/>
    <xf numFmtId="0" fontId="4" fillId="45" borderId="0" xfId="1511" applyFill="1"/>
    <xf numFmtId="0" fontId="4" fillId="45" borderId="0" xfId="1511" applyFill="1" applyAlignment="1">
      <alignment horizontal="center"/>
    </xf>
    <xf numFmtId="176" fontId="4" fillId="45" borderId="0" xfId="1511" applyNumberFormat="1" applyFill="1" applyAlignment="1">
      <alignment horizontal="center"/>
    </xf>
    <xf numFmtId="0" fontId="153" fillId="45" borderId="0" xfId="1511" applyFont="1" applyFill="1"/>
    <xf numFmtId="0" fontId="13" fillId="45" borderId="0" xfId="0" applyFont="1" applyFill="1"/>
    <xf numFmtId="176" fontId="13" fillId="45" borderId="0" xfId="0" applyNumberFormat="1" applyFont="1" applyFill="1" applyAlignment="1">
      <alignment horizontal="left"/>
    </xf>
    <xf numFmtId="0" fontId="12" fillId="45" borderId="0" xfId="0" applyFont="1" applyFill="1"/>
    <xf numFmtId="0" fontId="13" fillId="0" borderId="0" xfId="0" applyFont="1" applyAlignment="1" applyProtection="1">
      <alignment horizontal="left" wrapText="1"/>
      <protection locked="0"/>
    </xf>
    <xf numFmtId="0" fontId="17" fillId="0" borderId="0" xfId="0" applyFont="1"/>
    <xf numFmtId="0" fontId="144" fillId="0" borderId="0" xfId="0" applyFont="1"/>
    <xf numFmtId="252" fontId="144" fillId="0" borderId="0" xfId="0" applyNumberFormat="1" applyFont="1" applyAlignment="1">
      <alignment horizontal="center" vertical="center" wrapText="1"/>
    </xf>
    <xf numFmtId="0" fontId="201" fillId="0" borderId="0" xfId="0" applyFont="1"/>
    <xf numFmtId="0" fontId="144" fillId="0" borderId="1" xfId="0" applyFont="1" applyBorder="1"/>
    <xf numFmtId="252" fontId="144" fillId="0" borderId="1" xfId="0" applyNumberFormat="1" applyFont="1" applyBorder="1" applyAlignment="1">
      <alignment horizontal="center" vertical="center" wrapText="1"/>
    </xf>
    <xf numFmtId="41" fontId="144" fillId="0" borderId="0" xfId="0" applyNumberFormat="1" applyFont="1"/>
    <xf numFmtId="0" fontId="144" fillId="0" borderId="2" xfId="0" applyFont="1" applyBorder="1"/>
    <xf numFmtId="41" fontId="144" fillId="0" borderId="0" xfId="0" applyNumberFormat="1" applyFont="1" applyAlignment="1">
      <alignment horizontal="right"/>
    </xf>
    <xf numFmtId="252" fontId="144" fillId="0" borderId="1" xfId="0" applyNumberFormat="1" applyFont="1" applyBorder="1"/>
    <xf numFmtId="41" fontId="144" fillId="0" borderId="1" xfId="0" applyNumberFormat="1" applyFont="1" applyBorder="1"/>
    <xf numFmtId="0" fontId="144" fillId="0" borderId="120" xfId="0" applyFont="1" applyBorder="1"/>
    <xf numFmtId="252" fontId="144" fillId="0" borderId="120" xfId="0" applyNumberFormat="1" applyFont="1" applyBorder="1"/>
    <xf numFmtId="252" fontId="144" fillId="0" borderId="120" xfId="0" applyNumberFormat="1" applyFont="1" applyBorder="1" applyAlignment="1">
      <alignment horizontal="center" vertical="center" wrapText="1"/>
    </xf>
    <xf numFmtId="252" fontId="144" fillId="0" borderId="0" xfId="0" applyNumberFormat="1" applyFont="1"/>
    <xf numFmtId="252" fontId="144" fillId="0" borderId="0" xfId="0" applyNumberFormat="1" applyFont="1" applyAlignment="1">
      <alignment vertical="center"/>
    </xf>
    <xf numFmtId="0" fontId="201" fillId="0" borderId="29" xfId="0" applyFont="1" applyBorder="1"/>
    <xf numFmtId="41" fontId="144" fillId="0" borderId="0" xfId="0" quotePrefix="1" applyNumberFormat="1" applyFont="1"/>
    <xf numFmtId="253" fontId="144" fillId="0" borderId="0" xfId="0" applyNumberFormat="1" applyFont="1"/>
    <xf numFmtId="267" fontId="144" fillId="0" borderId="0" xfId="0" applyNumberFormat="1" applyFont="1"/>
    <xf numFmtId="252" fontId="144" fillId="0" borderId="0" xfId="0" applyNumberFormat="1" applyFont="1" applyAlignment="1">
      <alignment horizontal="center" vertical="center"/>
    </xf>
    <xf numFmtId="41" fontId="144" fillId="0" borderId="0" xfId="0" applyNumberFormat="1" applyFont="1" applyAlignment="1">
      <alignment vertical="center"/>
    </xf>
    <xf numFmtId="41" fontId="144" fillId="0" borderId="0" xfId="0" applyNumberFormat="1" applyFont="1" applyAlignment="1">
      <alignment horizontal="center" vertical="center"/>
    </xf>
    <xf numFmtId="252" fontId="144" fillId="0" borderId="0" xfId="0" applyNumberFormat="1" applyFont="1" applyAlignment="1">
      <alignment vertical="center" wrapText="1"/>
    </xf>
    <xf numFmtId="0" fontId="15" fillId="0" borderId="0" xfId="0" applyFont="1" applyProtection="1">
      <protection locked="0"/>
    </xf>
    <xf numFmtId="0" fontId="144" fillId="0" borderId="133" xfId="0" applyFont="1" applyBorder="1"/>
    <xf numFmtId="0" fontId="143" fillId="0" borderId="130" xfId="0" applyFont="1" applyBorder="1"/>
    <xf numFmtId="271" fontId="143" fillId="0" borderId="134" xfId="659" applyNumberFormat="1" applyFont="1" applyBorder="1" applyAlignment="1">
      <alignment horizontal="center" vertical="center" wrapText="1" shrinkToFit="1"/>
    </xf>
    <xf numFmtId="0" fontId="143" fillId="0" borderId="134" xfId="659" applyFont="1" applyBorder="1" applyAlignment="1">
      <alignment horizontal="center" vertical="center" wrapText="1"/>
    </xf>
    <xf numFmtId="270" fontId="143" fillId="0" borderId="127" xfId="0" applyNumberFormat="1" applyFont="1" applyBorder="1" applyAlignment="1">
      <alignment horizontal="left"/>
    </xf>
    <xf numFmtId="0" fontId="143" fillId="0" borderId="127" xfId="0" applyFont="1" applyBorder="1"/>
    <xf numFmtId="0" fontId="143" fillId="0" borderId="127" xfId="659" applyFont="1" applyBorder="1" applyAlignment="1">
      <alignment horizontal="left"/>
    </xf>
    <xf numFmtId="0" fontId="143" fillId="0" borderId="127" xfId="0" applyFont="1" applyBorder="1" applyAlignment="1">
      <alignment horizontal="center"/>
    </xf>
    <xf numFmtId="270" fontId="143" fillId="0" borderId="0" xfId="0" applyNumberFormat="1" applyFont="1" applyAlignment="1">
      <alignment horizontal="left"/>
    </xf>
    <xf numFmtId="271" fontId="143" fillId="0" borderId="0" xfId="659" applyNumberFormat="1" applyFont="1" applyAlignment="1">
      <alignment horizontal="center" vertical="center" wrapText="1" shrinkToFit="1"/>
    </xf>
    <xf numFmtId="0" fontId="143" fillId="0" borderId="0" xfId="659" applyFont="1" applyAlignment="1">
      <alignment horizontal="center" vertical="center" wrapText="1"/>
    </xf>
    <xf numFmtId="0" fontId="143" fillId="0" borderId="0" xfId="659" applyFont="1" applyAlignment="1">
      <alignment horizontal="left"/>
    </xf>
    <xf numFmtId="0" fontId="143" fillId="0" borderId="0" xfId="0" applyFont="1" applyAlignment="1">
      <alignment vertical="center"/>
    </xf>
    <xf numFmtId="6" fontId="143" fillId="0" borderId="0" xfId="659" applyNumberFormat="1" applyFont="1" applyAlignment="1">
      <alignment horizontal="center" vertical="center" wrapText="1" shrinkToFit="1"/>
    </xf>
    <xf numFmtId="6" fontId="143" fillId="0" borderId="127" xfId="659" applyNumberFormat="1" applyFont="1" applyBorder="1" applyAlignment="1">
      <alignment horizontal="center" vertical="center" wrapText="1" shrinkToFit="1"/>
    </xf>
    <xf numFmtId="0" fontId="1" fillId="0" borderId="0" xfId="0" applyFont="1" applyAlignment="1">
      <alignment horizontal="center"/>
    </xf>
    <xf numFmtId="0" fontId="1" fillId="44" borderId="137" xfId="0" applyFont="1" applyFill="1" applyBorder="1"/>
    <xf numFmtId="176" fontId="19" fillId="0" borderId="0" xfId="0" applyNumberFormat="1" applyFont="1"/>
    <xf numFmtId="176" fontId="13" fillId="0" borderId="0" xfId="659" applyNumberFormat="1" applyFont="1"/>
    <xf numFmtId="0" fontId="13" fillId="49" borderId="29" xfId="0" applyFont="1" applyFill="1" applyBorder="1"/>
    <xf numFmtId="0" fontId="153" fillId="0" borderId="87" xfId="0" applyFont="1" applyBorder="1" applyAlignment="1">
      <alignment vertical="center"/>
    </xf>
    <xf numFmtId="0" fontId="1" fillId="0" borderId="91" xfId="659" applyFont="1" applyBorder="1"/>
    <xf numFmtId="0" fontId="153" fillId="0" borderId="105" xfId="659" applyFont="1" applyBorder="1" applyAlignment="1">
      <alignment horizontal="left"/>
    </xf>
    <xf numFmtId="0" fontId="153" fillId="0" borderId="89" xfId="659" applyFont="1" applyBorder="1" applyAlignment="1">
      <alignment horizontal="center" vertical="center"/>
    </xf>
    <xf numFmtId="269" fontId="153" fillId="0" borderId="89" xfId="659" applyNumberFormat="1" applyFont="1" applyBorder="1" applyAlignment="1">
      <alignment horizontal="center" vertical="center" wrapText="1" shrinkToFit="1"/>
    </xf>
    <xf numFmtId="0" fontId="153" fillId="0" borderId="89" xfId="659" applyFont="1" applyBorder="1" applyAlignment="1">
      <alignment horizontal="center" vertical="center" wrapText="1"/>
    </xf>
    <xf numFmtId="0" fontId="153" fillId="0" borderId="138" xfId="659" applyFont="1" applyBorder="1" applyAlignment="1">
      <alignment vertical="center"/>
    </xf>
    <xf numFmtId="0" fontId="1" fillId="0" borderId="139" xfId="0" applyFont="1" applyBorder="1"/>
    <xf numFmtId="0" fontId="143" fillId="0" borderId="140" xfId="0" applyFont="1" applyBorder="1"/>
    <xf numFmtId="176" fontId="1" fillId="0" borderId="141" xfId="0" applyNumberFormat="1" applyFont="1" applyBorder="1" applyAlignment="1">
      <alignment horizontal="center"/>
    </xf>
    <xf numFmtId="0" fontId="153" fillId="0" borderId="142" xfId="659" applyFont="1" applyBorder="1" applyAlignment="1">
      <alignment vertical="center"/>
    </xf>
    <xf numFmtId="0" fontId="1" fillId="0" borderId="143" xfId="0" applyFont="1" applyBorder="1"/>
    <xf numFmtId="0" fontId="153" fillId="0" borderId="144" xfId="659" applyFont="1" applyBorder="1" applyAlignment="1">
      <alignment vertical="center"/>
    </xf>
    <xf numFmtId="0" fontId="1" fillId="0" borderId="145" xfId="0" applyFont="1" applyBorder="1"/>
    <xf numFmtId="0" fontId="153" fillId="0" borderId="36" xfId="0" applyFont="1" applyBorder="1" applyAlignment="1">
      <alignment vertical="center"/>
    </xf>
    <xf numFmtId="0" fontId="153" fillId="0" borderId="0" xfId="659" applyFont="1" applyAlignment="1">
      <alignment vertical="center"/>
    </xf>
    <xf numFmtId="169" fontId="1" fillId="0" borderId="132" xfId="0" applyNumberFormat="1" applyFont="1" applyBorder="1" applyAlignment="1">
      <alignment horizontal="center"/>
    </xf>
    <xf numFmtId="0" fontId="1" fillId="0" borderId="91" xfId="659" applyFont="1" applyBorder="1" applyAlignment="1">
      <alignment vertical="center"/>
    </xf>
    <xf numFmtId="271" fontId="1" fillId="0" borderId="146" xfId="659" applyNumberFormat="1" applyFont="1" applyBorder="1" applyAlignment="1">
      <alignment horizontal="center" vertical="center" wrapText="1" shrinkToFit="1"/>
    </xf>
    <xf numFmtId="0" fontId="1" fillId="0" borderId="91" xfId="659" applyFont="1" applyBorder="1" applyAlignment="1">
      <alignment horizontal="center" vertical="center" wrapText="1"/>
    </xf>
    <xf numFmtId="0" fontId="143" fillId="0" borderId="127" xfId="0" applyFont="1" applyBorder="1" applyAlignment="1">
      <alignment vertical="center"/>
    </xf>
    <xf numFmtId="176" fontId="1" fillId="0" borderId="147" xfId="0" applyNumberFormat="1" applyFont="1" applyBorder="1" applyAlignment="1">
      <alignment horizontal="center"/>
    </xf>
    <xf numFmtId="169" fontId="1" fillId="0" borderId="148" xfId="0" applyNumberFormat="1" applyFont="1" applyBorder="1" applyAlignment="1">
      <alignment horizontal="center"/>
    </xf>
    <xf numFmtId="0" fontId="143" fillId="0" borderId="89" xfId="0" applyFont="1" applyBorder="1"/>
    <xf numFmtId="271" fontId="1" fillId="0" borderId="145" xfId="659" applyNumberFormat="1" applyFont="1" applyBorder="1" applyAlignment="1">
      <alignment horizontal="center" vertical="center" wrapText="1" shrinkToFit="1"/>
    </xf>
    <xf numFmtId="0" fontId="1" fillId="0" borderId="149" xfId="659" applyFont="1" applyBorder="1" applyAlignment="1">
      <alignment horizontal="center" vertical="center" wrapText="1"/>
    </xf>
    <xf numFmtId="0" fontId="143" fillId="0" borderId="136" xfId="659" applyFont="1" applyBorder="1" applyAlignment="1">
      <alignment horizontal="center" vertical="center" wrapText="1"/>
    </xf>
    <xf numFmtId="0" fontId="153" fillId="0" borderId="150" xfId="0" applyFont="1" applyBorder="1"/>
    <xf numFmtId="0" fontId="1" fillId="0" borderId="130" xfId="0" applyFont="1" applyBorder="1"/>
    <xf numFmtId="6" fontId="1" fillId="0" borderId="130" xfId="659" applyNumberFormat="1" applyFont="1" applyBorder="1" applyAlignment="1">
      <alignment horizontal="center" vertical="center" wrapText="1" shrinkToFit="1"/>
    </xf>
    <xf numFmtId="0" fontId="1" fillId="0" borderId="130" xfId="659" applyFont="1" applyBorder="1" applyAlignment="1">
      <alignment horizontal="center" vertical="center" wrapText="1"/>
    </xf>
    <xf numFmtId="0" fontId="143" fillId="0" borderId="135" xfId="0" applyFont="1" applyBorder="1"/>
    <xf numFmtId="0" fontId="143" fillId="0" borderId="135" xfId="0" applyFont="1" applyBorder="1" applyAlignment="1">
      <alignment vertical="center"/>
    </xf>
    <xf numFmtId="6" fontId="143" fillId="0" borderId="135" xfId="659" applyNumberFormat="1" applyFont="1" applyBorder="1" applyAlignment="1">
      <alignment horizontal="center" vertical="center" wrapText="1" shrinkToFit="1"/>
    </xf>
    <xf numFmtId="0" fontId="143" fillId="0" borderId="136" xfId="0" applyFont="1" applyBorder="1"/>
    <xf numFmtId="0" fontId="143" fillId="0" borderId="136" xfId="0" applyFont="1" applyBorder="1" applyAlignment="1">
      <alignment vertical="center"/>
    </xf>
    <xf numFmtId="6" fontId="143" fillId="0" borderId="136" xfId="659" applyNumberFormat="1" applyFont="1" applyBorder="1" applyAlignment="1">
      <alignment horizontal="center" vertical="center" wrapText="1" shrinkToFit="1"/>
    </xf>
    <xf numFmtId="6" fontId="1" fillId="0" borderId="151" xfId="659" applyNumberFormat="1" applyFont="1" applyBorder="1" applyAlignment="1">
      <alignment horizontal="center" vertical="center" wrapText="1" shrinkToFit="1"/>
    </xf>
    <xf numFmtId="169" fontId="1" fillId="0" borderId="151" xfId="0" applyNumberFormat="1" applyFont="1" applyBorder="1" applyAlignment="1">
      <alignment horizontal="center"/>
    </xf>
    <xf numFmtId="6" fontId="143" fillId="0" borderId="147" xfId="659" applyNumberFormat="1" applyFont="1" applyBorder="1" applyAlignment="1">
      <alignment horizontal="center" vertical="center" wrapText="1" shrinkToFit="1"/>
    </xf>
    <xf numFmtId="169" fontId="1" fillId="0" borderId="147" xfId="0" applyNumberFormat="1" applyFont="1" applyBorder="1" applyAlignment="1">
      <alignment horizontal="center"/>
    </xf>
    <xf numFmtId="0" fontId="1" fillId="0" borderId="147" xfId="659" applyFont="1" applyBorder="1" applyAlignment="1">
      <alignment horizontal="center" vertical="center" wrapText="1"/>
    </xf>
    <xf numFmtId="0" fontId="1" fillId="0" borderId="147" xfId="0" applyFont="1" applyBorder="1" applyAlignment="1">
      <alignment horizontal="center"/>
    </xf>
    <xf numFmtId="0" fontId="1" fillId="0" borderId="147" xfId="0" applyFont="1" applyBorder="1"/>
    <xf numFmtId="0" fontId="1" fillId="0" borderId="152" xfId="0" applyFont="1" applyBorder="1"/>
    <xf numFmtId="0" fontId="1" fillId="0" borderId="153" xfId="0" applyFont="1" applyBorder="1"/>
    <xf numFmtId="0" fontId="0" fillId="0" borderId="91" xfId="0" applyBorder="1"/>
    <xf numFmtId="172" fontId="0" fillId="0" borderId="51" xfId="0" applyNumberFormat="1" applyBorder="1" applyAlignment="1">
      <alignment horizontal="center"/>
    </xf>
    <xf numFmtId="0" fontId="0" fillId="0" borderId="89" xfId="0" applyBorder="1"/>
    <xf numFmtId="0" fontId="265" fillId="0" borderId="0" xfId="0" applyFont="1"/>
    <xf numFmtId="0" fontId="265" fillId="0" borderId="0" xfId="0" applyFont="1" applyAlignment="1">
      <alignment horizontal="center"/>
    </xf>
    <xf numFmtId="0" fontId="224" fillId="0" borderId="0" xfId="0" applyFont="1" applyAlignment="1">
      <alignment horizontal="center"/>
    </xf>
    <xf numFmtId="0" fontId="262" fillId="0" borderId="121" xfId="659" applyFont="1" applyBorder="1" applyAlignment="1">
      <alignment horizontal="center"/>
    </xf>
    <xf numFmtId="0" fontId="262" fillId="0" borderId="89" xfId="659" applyFont="1" applyBorder="1" applyAlignment="1">
      <alignment horizontal="center"/>
    </xf>
    <xf numFmtId="0" fontId="262" fillId="0" borderId="0" xfId="659" applyFont="1" applyAlignment="1">
      <alignment horizontal="center"/>
    </xf>
    <xf numFmtId="269" fontId="262" fillId="0" borderId="121" xfId="659" applyNumberFormat="1" applyFont="1" applyBorder="1" applyAlignment="1">
      <alignment horizontal="center" wrapText="1" shrinkToFit="1"/>
    </xf>
    <xf numFmtId="269" fontId="262" fillId="0" borderId="89" xfId="659" applyNumberFormat="1" applyFont="1" applyBorder="1" applyAlignment="1">
      <alignment horizontal="center" wrapText="1" shrinkToFit="1"/>
    </xf>
    <xf numFmtId="0" fontId="262" fillId="0" borderId="121" xfId="659" applyFont="1" applyBorder="1" applyAlignment="1">
      <alignment horizontal="center" wrapText="1"/>
    </xf>
    <xf numFmtId="0" fontId="262" fillId="0" borderId="89" xfId="659" applyFont="1" applyBorder="1" applyAlignment="1">
      <alignment horizontal="center" wrapText="1"/>
    </xf>
    <xf numFmtId="0" fontId="0" fillId="45" borderId="36" xfId="0" applyFill="1" applyBorder="1" applyAlignment="1">
      <alignment horizontal="center"/>
    </xf>
    <xf numFmtId="0" fontId="0" fillId="45" borderId="0" xfId="0" applyFill="1" applyAlignment="1">
      <alignment horizontal="center"/>
    </xf>
    <xf numFmtId="0" fontId="20" fillId="0" borderId="87"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105" xfId="0" applyFont="1" applyBorder="1" applyAlignment="1">
      <alignment horizontal="center" vertical="center" wrapText="1"/>
    </xf>
    <xf numFmtId="0" fontId="20" fillId="0" borderId="96"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51" xfId="0" applyFont="1" applyBorder="1" applyAlignment="1">
      <alignment horizontal="center" vertical="center" wrapText="1"/>
    </xf>
    <xf numFmtId="1" fontId="20" fillId="0" borderId="36" xfId="659" applyNumberFormat="1" applyFont="1" applyBorder="1" applyAlignment="1">
      <alignment horizontal="center" vertical="center" wrapText="1"/>
    </xf>
    <xf numFmtId="0" fontId="20" fillId="0" borderId="0" xfId="0" applyFont="1" applyAlignment="1">
      <alignment horizontal="center" vertical="center" wrapText="1"/>
    </xf>
    <xf numFmtId="0" fontId="179" fillId="48" borderId="81" xfId="750" applyFont="1" applyFill="1" applyBorder="1" applyAlignment="1">
      <alignment horizontal="center"/>
    </xf>
    <xf numFmtId="0" fontId="179" fillId="48" borderId="82" xfId="750" applyFont="1" applyFill="1" applyBorder="1" applyAlignment="1">
      <alignment horizontal="center"/>
    </xf>
    <xf numFmtId="0" fontId="179" fillId="48" borderId="83" xfId="750" applyFont="1" applyFill="1" applyBorder="1" applyAlignment="1">
      <alignment horizontal="center"/>
    </xf>
    <xf numFmtId="0" fontId="179" fillId="48" borderId="87" xfId="750" applyFont="1" applyFill="1" applyBorder="1" applyAlignment="1">
      <alignment horizontal="center"/>
    </xf>
    <xf numFmtId="0" fontId="179" fillId="48" borderId="91" xfId="750" applyFont="1" applyFill="1" applyBorder="1" applyAlignment="1">
      <alignment horizontal="center"/>
    </xf>
    <xf numFmtId="0" fontId="179" fillId="48" borderId="88" xfId="750" applyFont="1" applyFill="1" applyBorder="1" applyAlignment="1">
      <alignment horizontal="center"/>
    </xf>
    <xf numFmtId="0" fontId="177" fillId="38" borderId="0" xfId="750" applyFont="1" applyFill="1" applyAlignment="1">
      <alignment horizontal="center" vertical="center" wrapText="1"/>
    </xf>
    <xf numFmtId="17" fontId="178" fillId="38" borderId="0" xfId="750" quotePrefix="1" applyNumberFormat="1" applyFont="1" applyFill="1" applyAlignment="1">
      <alignment horizontal="center" vertical="center"/>
    </xf>
    <xf numFmtId="0" fontId="178" fillId="38" borderId="0" xfId="750" applyFont="1" applyFill="1" applyAlignment="1">
      <alignment horizontal="center" vertical="center"/>
    </xf>
    <xf numFmtId="0" fontId="23" fillId="22" borderId="81" xfId="750" applyFont="1" applyFill="1" applyBorder="1" applyAlignment="1">
      <alignment horizontal="center" vertical="center"/>
    </xf>
    <xf numFmtId="0" fontId="23" fillId="22" borderId="82" xfId="750" applyFont="1" applyFill="1" applyBorder="1" applyAlignment="1">
      <alignment horizontal="center" vertical="center"/>
    </xf>
    <xf numFmtId="0" fontId="23" fillId="22" borderId="83" xfId="750" applyFont="1" applyFill="1" applyBorder="1" applyAlignment="1">
      <alignment horizontal="center" vertical="center"/>
    </xf>
    <xf numFmtId="261" fontId="253" fillId="64" borderId="111" xfId="676" applyNumberFormat="1" applyFont="1" applyFill="1" applyBorder="1" applyAlignment="1">
      <alignment horizontal="center" vertical="top" wrapText="1"/>
    </xf>
    <xf numFmtId="261" fontId="253" fillId="64" borderId="112" xfId="676" applyNumberFormat="1" applyFont="1" applyFill="1" applyBorder="1" applyAlignment="1">
      <alignment horizontal="center" vertical="top" wrapText="1"/>
    </xf>
    <xf numFmtId="261" fontId="253" fillId="64" borderId="110" xfId="676" applyNumberFormat="1" applyFont="1" applyFill="1" applyBorder="1" applyAlignment="1">
      <alignment horizontal="center" vertical="top" wrapText="1"/>
    </xf>
    <xf numFmtId="0" fontId="13" fillId="0" borderId="114" xfId="0" applyFont="1" applyBorder="1" applyAlignment="1">
      <alignment horizontal="center" vertical="center"/>
    </xf>
    <xf numFmtId="0" fontId="13" fillId="0" borderId="115" xfId="0" applyFont="1" applyBorder="1" applyAlignment="1">
      <alignment horizontal="center" vertical="center"/>
    </xf>
    <xf numFmtId="0" fontId="13" fillId="0" borderId="117" xfId="0" applyFont="1" applyBorder="1" applyAlignment="1">
      <alignment horizontal="center" vertical="center"/>
    </xf>
    <xf numFmtId="0" fontId="254" fillId="0" borderId="111" xfId="676" applyFont="1" applyBorder="1" applyAlignment="1">
      <alignment horizontal="center" vertical="center"/>
    </xf>
    <xf numFmtId="0" fontId="254" fillId="0" borderId="113" xfId="676" applyFont="1" applyBorder="1" applyAlignment="1">
      <alignment horizontal="center" vertical="center"/>
    </xf>
    <xf numFmtId="0" fontId="254" fillId="0" borderId="112" xfId="676" applyFont="1" applyBorder="1" applyAlignment="1">
      <alignment horizontal="center" vertical="center"/>
    </xf>
    <xf numFmtId="0" fontId="254" fillId="0" borderId="114" xfId="676" applyFont="1" applyBorder="1" applyAlignment="1">
      <alignment horizontal="center" vertical="center"/>
    </xf>
    <xf numFmtId="0" fontId="254" fillId="0" borderId="115" xfId="676" applyFont="1" applyBorder="1" applyAlignment="1">
      <alignment horizontal="center" vertical="center"/>
    </xf>
    <xf numFmtId="0" fontId="258" fillId="49" borderId="114" xfId="676" applyFont="1" applyFill="1" applyBorder="1" applyAlignment="1">
      <alignment horizontal="center" vertical="center"/>
    </xf>
    <xf numFmtId="0" fontId="258" fillId="49" borderId="115" xfId="676" applyFont="1" applyFill="1" applyBorder="1" applyAlignment="1">
      <alignment horizontal="center" vertical="center"/>
    </xf>
    <xf numFmtId="0" fontId="13" fillId="0" borderId="119" xfId="0" applyFont="1" applyBorder="1" applyAlignment="1">
      <alignment horizontal="center" vertical="center" wrapText="1"/>
    </xf>
    <xf numFmtId="0" fontId="13" fillId="0" borderId="0" xfId="0" applyFont="1" applyAlignment="1">
      <alignment horizontal="center" vertical="center" wrapText="1"/>
    </xf>
    <xf numFmtId="0" fontId="21" fillId="44" borderId="0" xfId="1245" applyFont="1" applyFill="1" applyAlignment="1" applyProtection="1">
      <alignment vertical="top" wrapText="1"/>
      <protection locked="0"/>
    </xf>
    <xf numFmtId="0" fontId="261" fillId="49" borderId="114" xfId="0" applyFont="1" applyFill="1" applyBorder="1" applyAlignment="1">
      <alignment horizontal="center" vertical="center"/>
    </xf>
    <xf numFmtId="0" fontId="261" fillId="49" borderId="115" xfId="0" applyFont="1" applyFill="1" applyBorder="1" applyAlignment="1">
      <alignment horizontal="center" vertical="center"/>
    </xf>
    <xf numFmtId="0" fontId="223" fillId="49" borderId="118" xfId="0" applyFont="1" applyFill="1" applyBorder="1" applyAlignment="1">
      <alignment horizontal="left" wrapText="1"/>
    </xf>
    <xf numFmtId="0" fontId="223" fillId="49" borderId="0" xfId="0" applyFont="1" applyFill="1" applyAlignment="1">
      <alignment horizontal="left" wrapText="1"/>
    </xf>
    <xf numFmtId="0" fontId="13" fillId="0" borderId="114" xfId="0" applyFont="1" applyBorder="1" applyAlignment="1">
      <alignment horizontal="center" vertical="center" wrapText="1"/>
    </xf>
    <xf numFmtId="0" fontId="13" fillId="0" borderId="115" xfId="0" applyFont="1" applyBorder="1" applyAlignment="1">
      <alignment horizontal="center" vertical="center" wrapText="1"/>
    </xf>
    <xf numFmtId="43" fontId="25" fillId="0" borderId="68" xfId="1110" applyFont="1" applyBorder="1" applyAlignment="1">
      <alignment horizontal="center"/>
    </xf>
    <xf numFmtId="43" fontId="25" fillId="0" borderId="69" xfId="1110" applyFont="1" applyBorder="1" applyAlignment="1">
      <alignment horizontal="center"/>
    </xf>
    <xf numFmtId="43" fontId="25" fillId="0" borderId="70" xfId="1110"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0" fontId="25" fillId="0" borderId="70" xfId="0" applyFont="1" applyBorder="1" applyAlignment="1">
      <alignment horizontal="center"/>
    </xf>
    <xf numFmtId="0" fontId="26" fillId="0" borderId="68" xfId="0" applyFont="1" applyBorder="1" applyAlignment="1">
      <alignment horizontal="center"/>
    </xf>
    <xf numFmtId="0" fontId="26" fillId="0" borderId="69" xfId="0" applyFont="1" applyBorder="1" applyAlignment="1">
      <alignment horizontal="center"/>
    </xf>
    <xf numFmtId="0" fontId="26" fillId="0" borderId="70" xfId="0" applyFont="1" applyBorder="1" applyAlignment="1">
      <alignment horizontal="center"/>
    </xf>
    <xf numFmtId="1" fontId="180" fillId="0" borderId="0" xfId="0" applyNumberFormat="1" applyFont="1" applyAlignment="1">
      <alignment horizontal="center"/>
    </xf>
    <xf numFmtId="0" fontId="180" fillId="0" borderId="0" xfId="0" applyFont="1" applyAlignment="1">
      <alignment horizontal="center"/>
    </xf>
    <xf numFmtId="0" fontId="240" fillId="44" borderId="96" xfId="0" applyFont="1" applyFill="1" applyBorder="1" applyAlignment="1">
      <alignment horizontal="left" vertical="center" wrapText="1"/>
    </xf>
    <xf numFmtId="0" fontId="240" fillId="44" borderId="51" xfId="0" applyFont="1" applyFill="1" applyBorder="1" applyAlignment="1">
      <alignment horizontal="left" vertical="center" wrapText="1"/>
    </xf>
    <xf numFmtId="0" fontId="231" fillId="45" borderId="3" xfId="0" applyFont="1" applyFill="1" applyBorder="1" applyAlignment="1">
      <alignment horizontal="left" vertical="top"/>
    </xf>
    <xf numFmtId="0" fontId="231" fillId="45" borderId="15" xfId="0" applyFont="1" applyFill="1" applyBorder="1" applyAlignment="1">
      <alignment horizontal="left" vertical="top"/>
    </xf>
    <xf numFmtId="0" fontId="156" fillId="59" borderId="0" xfId="0" applyFont="1" applyFill="1" applyAlignment="1">
      <alignment horizontal="center"/>
    </xf>
    <xf numFmtId="0" fontId="26" fillId="51" borderId="81" xfId="750" applyFont="1" applyFill="1" applyBorder="1" applyAlignment="1">
      <alignment horizontal="center" vertical="center"/>
    </xf>
    <xf numFmtId="0" fontId="26" fillId="51" borderId="82" xfId="750" applyFont="1" applyFill="1" applyBorder="1" applyAlignment="1">
      <alignment horizontal="center" vertical="center"/>
    </xf>
    <xf numFmtId="0" fontId="26" fillId="51" borderId="83" xfId="750" applyFont="1" applyFill="1" applyBorder="1" applyAlignment="1">
      <alignment horizontal="center" vertical="center"/>
    </xf>
    <xf numFmtId="0" fontId="26" fillId="51" borderId="87" xfId="750" applyFont="1" applyFill="1" applyBorder="1" applyAlignment="1">
      <alignment horizontal="center" vertical="center"/>
    </xf>
    <xf numFmtId="0" fontId="26" fillId="51" borderId="91" xfId="750" applyFont="1" applyFill="1" applyBorder="1" applyAlignment="1">
      <alignment horizontal="center" vertical="center"/>
    </xf>
    <xf numFmtId="0" fontId="26" fillId="51" borderId="88" xfId="750" applyFont="1" applyFill="1" applyBorder="1" applyAlignment="1">
      <alignment horizontal="center" vertical="center"/>
    </xf>
    <xf numFmtId="1" fontId="20" fillId="0" borderId="0" xfId="659" applyNumberFormat="1" applyFont="1" applyAlignment="1">
      <alignment horizontal="center" vertical="center" wrapText="1"/>
    </xf>
    <xf numFmtId="0" fontId="134" fillId="0" borderId="0" xfId="0" applyFont="1" applyAlignment="1">
      <alignment horizontal="right" vertical="top" wrapText="1"/>
    </xf>
    <xf numFmtId="0" fontId="134" fillId="0" borderId="0" xfId="0" applyFont="1" applyAlignment="1">
      <alignment vertical="top" wrapText="1"/>
    </xf>
    <xf numFmtId="0" fontId="135" fillId="0" borderId="0" xfId="0" applyFont="1" applyAlignment="1">
      <alignment vertical="top" wrapText="1"/>
    </xf>
    <xf numFmtId="0" fontId="134" fillId="0" borderId="0" xfId="0" applyFont="1" applyAlignment="1">
      <alignment horizontal="center" vertical="top" wrapText="1"/>
    </xf>
    <xf numFmtId="2" fontId="25" fillId="0" borderId="1" xfId="0" applyNumberFormat="1" applyFont="1" applyBorder="1" applyAlignment="1">
      <alignment horizontal="left"/>
    </xf>
    <xf numFmtId="259" fontId="25" fillId="0" borderId="1" xfId="0" applyNumberFormat="1" applyFont="1" applyBorder="1" applyAlignment="1">
      <alignment horizontal="center"/>
    </xf>
    <xf numFmtId="49" fontId="25" fillId="0" borderId="1" xfId="0" applyNumberFormat="1" applyFont="1" applyBorder="1" applyAlignment="1">
      <alignment horizontal="center"/>
    </xf>
    <xf numFmtId="9" fontId="25" fillId="0" borderId="1" xfId="0" applyNumberFormat="1" applyFont="1" applyBorder="1" applyAlignment="1">
      <alignment horizontal="center"/>
    </xf>
    <xf numFmtId="171" fontId="25" fillId="0" borderId="1" xfId="0" applyNumberFormat="1" applyFont="1" applyBorder="1" applyAlignment="1">
      <alignment horizontal="center"/>
    </xf>
    <xf numFmtId="0" fontId="251" fillId="44" borderId="1" xfId="0" applyFont="1" applyFill="1" applyBorder="1"/>
    <xf numFmtId="1" fontId="251" fillId="44" borderId="30" xfId="0" applyNumberFormat="1" applyFont="1" applyFill="1" applyBorder="1" applyAlignment="1">
      <alignment horizontal="center" vertical="center" wrapText="1"/>
    </xf>
    <xf numFmtId="0" fontId="26" fillId="44" borderId="1" xfId="0" applyFont="1" applyFill="1" applyBorder="1" applyAlignment="1">
      <alignment horizontal="center" vertical="center" wrapText="1"/>
    </xf>
    <xf numFmtId="49" fontId="251" fillId="44" borderId="106" xfId="0" applyNumberFormat="1" applyFont="1" applyFill="1" applyBorder="1" applyAlignment="1">
      <alignment horizontal="center" vertical="center" wrapText="1"/>
    </xf>
    <xf numFmtId="1" fontId="26" fillId="44" borderId="1" xfId="0" applyNumberFormat="1" applyFont="1" applyFill="1" applyBorder="1" applyAlignment="1">
      <alignment horizontal="center" vertical="center" wrapText="1"/>
    </xf>
    <xf numFmtId="0" fontId="252" fillId="44" borderId="1" xfId="0" applyFont="1" applyFill="1" applyBorder="1"/>
    <xf numFmtId="0" fontId="0" fillId="44" borderId="9" xfId="0" applyFill="1" applyBorder="1" applyAlignment="1">
      <alignment horizontal="center" vertical="center"/>
    </xf>
    <xf numFmtId="0" fontId="252" fillId="44" borderId="1" xfId="0" applyFont="1" applyFill="1" applyBorder="1" applyAlignment="1">
      <alignment horizontal="center" vertical="center" wrapText="1"/>
    </xf>
    <xf numFmtId="0" fontId="0" fillId="44" borderId="9" xfId="0" applyFill="1" applyBorder="1" applyAlignment="1">
      <alignment horizontal="center" vertical="center" wrapText="1"/>
    </xf>
    <xf numFmtId="1" fontId="252" fillId="44" borderId="1" xfId="0" applyNumberFormat="1" applyFont="1" applyFill="1" applyBorder="1" applyAlignment="1">
      <alignment horizontal="center" vertical="center" wrapText="1"/>
    </xf>
    <xf numFmtId="0" fontId="252" fillId="44" borderId="1" xfId="0" applyFont="1" applyFill="1" applyBorder="1"/>
    <xf numFmtId="259" fontId="252" fillId="44" borderId="1" xfId="0" applyNumberFormat="1" applyFont="1" applyFill="1" applyBorder="1" applyAlignment="1">
      <alignment horizontal="center"/>
    </xf>
    <xf numFmtId="1" fontId="25" fillId="44" borderId="1" xfId="0" applyNumberFormat="1" applyFont="1" applyFill="1" applyBorder="1" applyAlignment="1">
      <alignment horizontal="center"/>
    </xf>
    <xf numFmtId="9" fontId="252" fillId="44" borderId="1" xfId="0" applyNumberFormat="1" applyFont="1" applyFill="1" applyBorder="1" applyAlignment="1">
      <alignment horizontal="center"/>
    </xf>
    <xf numFmtId="0" fontId="252" fillId="44" borderId="1" xfId="0" applyFont="1" applyFill="1" applyBorder="1" applyAlignment="1">
      <alignment horizontal="center"/>
    </xf>
    <xf numFmtId="249" fontId="25" fillId="44" borderId="1" xfId="0" applyNumberFormat="1" applyFont="1" applyFill="1" applyBorder="1" applyAlignment="1">
      <alignment horizontal="center"/>
    </xf>
    <xf numFmtId="172" fontId="252" fillId="44" borderId="1" xfId="0" applyNumberFormat="1" applyFont="1" applyFill="1" applyBorder="1" applyAlignment="1">
      <alignment horizontal="center"/>
    </xf>
    <xf numFmtId="0" fontId="61" fillId="0" borderId="3" xfId="751" applyFont="1" applyBorder="1" applyAlignment="1">
      <alignment horizontal="left"/>
    </xf>
    <xf numFmtId="0" fontId="150" fillId="0" borderId="120" xfId="751" applyFont="1" applyBorder="1" applyAlignment="1">
      <alignment horizontal="left"/>
    </xf>
    <xf numFmtId="9" fontId="150" fillId="0" borderId="120" xfId="1765" applyFont="1" applyFill="1" applyBorder="1" applyAlignment="1">
      <alignment horizontal="left"/>
    </xf>
    <xf numFmtId="49" fontId="150" fillId="0" borderId="120" xfId="751" applyNumberFormat="1" applyFont="1" applyBorder="1" applyAlignment="1">
      <alignment horizontal="left"/>
    </xf>
    <xf numFmtId="0" fontId="150" fillId="0" borderId="120" xfId="751" applyFont="1" applyBorder="1" applyAlignment="1">
      <alignment horizontal="center"/>
    </xf>
    <xf numFmtId="4" fontId="150" fillId="0" borderId="120" xfId="751" applyNumberFormat="1" applyFont="1" applyBorder="1" applyAlignment="1">
      <alignment horizontal="right"/>
    </xf>
    <xf numFmtId="10" fontId="150" fillId="0" borderId="120" xfId="1765" applyNumberFormat="1" applyFont="1" applyFill="1" applyBorder="1" applyAlignment="1">
      <alignment horizontal="right"/>
    </xf>
    <xf numFmtId="3" fontId="150" fillId="0" borderId="0" xfId="659" applyNumberFormat="1" applyFont="1"/>
    <xf numFmtId="0" fontId="61" fillId="0" borderId="33" xfId="751" applyFont="1" applyBorder="1"/>
    <xf numFmtId="10" fontId="150" fillId="0" borderId="0" xfId="1765" applyNumberFormat="1" applyFont="1" applyFill="1" applyBorder="1" applyAlignment="1">
      <alignment horizontal="right"/>
    </xf>
    <xf numFmtId="49" fontId="61" fillId="0" borderId="33" xfId="751" applyNumberFormat="1" applyFont="1" applyBorder="1" applyAlignment="1">
      <alignment horizontal="left"/>
    </xf>
    <xf numFmtId="10" fontId="150" fillId="0" borderId="2" xfId="1765" applyNumberFormat="1" applyFont="1" applyFill="1" applyBorder="1" applyAlignment="1">
      <alignment horizontal="right"/>
    </xf>
    <xf numFmtId="49" fontId="61" fillId="0" borderId="0" xfId="751" quotePrefix="1" applyNumberFormat="1" applyFont="1" applyAlignment="1">
      <alignment horizontal="left"/>
    </xf>
    <xf numFmtId="49" fontId="150" fillId="0" borderId="0" xfId="659" applyNumberFormat="1" applyFont="1"/>
    <xf numFmtId="10" fontId="61" fillId="0" borderId="0" xfId="1765" applyNumberFormat="1" applyFont="1" applyFill="1" applyBorder="1" applyAlignment="1">
      <alignment horizontal="right"/>
    </xf>
    <xf numFmtId="4" fontId="150" fillId="0" borderId="0" xfId="659" applyNumberFormat="1" applyFont="1"/>
    <xf numFmtId="4" fontId="61" fillId="0" borderId="0" xfId="659" applyNumberFormat="1" applyFont="1"/>
    <xf numFmtId="49" fontId="61" fillId="0" borderId="0" xfId="956" applyNumberFormat="1" applyFont="1"/>
    <xf numFmtId="270" fontId="61" fillId="0" borderId="0" xfId="0" quotePrefix="1" applyNumberFormat="1" applyFont="1"/>
    <xf numFmtId="4" fontId="61" fillId="0" borderId="0" xfId="751" applyNumberFormat="1" applyFont="1" applyAlignment="1">
      <alignment horizontal="left"/>
    </xf>
    <xf numFmtId="4" fontId="61" fillId="0" borderId="0" xfId="751" quotePrefix="1" applyNumberFormat="1" applyFont="1" applyAlignment="1">
      <alignment horizontal="left"/>
    </xf>
    <xf numFmtId="3" fontId="61" fillId="0" borderId="0" xfId="659" applyNumberFormat="1" applyFont="1" applyAlignment="1">
      <alignment horizontal="right"/>
    </xf>
    <xf numFmtId="3" fontId="61" fillId="0" borderId="0" xfId="659" applyNumberFormat="1" applyFont="1"/>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79"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5" xr:uid="{00000000-0005-0000-0000-000057010000}"/>
    <cellStyle name="Bad" xfId="1766" builtinId="27"/>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3" xr:uid="{00000000-0005-0000-0000-000067010000}"/>
    <cellStyle name="BoxedTotal 2 3" xfId="1513" xr:uid="{00000000-0005-0000-0000-000068010000}"/>
    <cellStyle name="BoxedTotal 3" xfId="1064" xr:uid="{00000000-0005-0000-0000-000069010000}"/>
    <cellStyle name="BoxedTotal 3 2" xfId="1592" xr:uid="{00000000-0005-0000-0000-00006A010000}"/>
    <cellStyle name="BoxedTotal 4" xfId="1512"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7"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0" xr:uid="{00000000-0005-0000-0000-0000A0010000}"/>
    <cellStyle name="Comma (0,00) 4" xfId="1514"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1" xr:uid="{00000000-0005-0000-0000-0000AA010000}"/>
    <cellStyle name="Comma (0,00) TBD- 3" xfId="1382" xr:uid="{00000000-0005-0000-0000-0000AB010000}"/>
    <cellStyle name="Comma (0,00) TBD 4" xfId="1515" xr:uid="{00000000-0005-0000-0000-0000AC010000}"/>
    <cellStyle name="Comma (0,00) TBD- 4" xfId="1516"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3" xr:uid="{00000000-0005-0000-0000-0000B2010000}"/>
    <cellStyle name="Comma (0,00) TBD-_Europe Region 3" xfId="1384" xr:uid="{00000000-0005-0000-0000-0000B3010000}"/>
    <cellStyle name="Comma (0,00) TBD_Europe Region 4" xfId="1517" xr:uid="{00000000-0005-0000-0000-0000B4010000}"/>
    <cellStyle name="Comma (0,00) TBD-_Europe Region 4" xfId="1518"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5" xr:uid="{00000000-0005-0000-0000-0000BA010000}"/>
    <cellStyle name="Comma (0,00) TBD-_Page 2f (2) 3" xfId="1386" xr:uid="{00000000-0005-0000-0000-0000BB010000}"/>
    <cellStyle name="Comma (0,00) TBD_Page 2f (2) 4" xfId="1519" xr:uid="{00000000-0005-0000-0000-0000BC010000}"/>
    <cellStyle name="Comma (0,00) TBD-_Page 2f (2) 4" xfId="1520"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7" xr:uid="{00000000-0005-0000-0000-0000CC010000}"/>
    <cellStyle name="Comma (0,000) TBD- 3" xfId="1388" xr:uid="{00000000-0005-0000-0000-0000CD010000}"/>
    <cellStyle name="Comma (0,000) TBD 4" xfId="1521" xr:uid="{00000000-0005-0000-0000-0000CE010000}"/>
    <cellStyle name="Comma (0,000) TBD- 4" xfId="1522"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89" xr:uid="{00000000-0005-0000-0000-0000D4010000}"/>
    <cellStyle name="Comma (0,000) TBD-_Page 2f (2) 3" xfId="1390" xr:uid="{00000000-0005-0000-0000-0000D5010000}"/>
    <cellStyle name="Comma (0,000) TBD_Page 2f (2) 4" xfId="1523" xr:uid="{00000000-0005-0000-0000-0000D6010000}"/>
    <cellStyle name="Comma (0,000) TBD-_Page 2f (2) 4" xfId="1524"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1" xr:uid="{00000000-0005-0000-0000-0000F0010000}"/>
    <cellStyle name="Comma [0] TBD-_2003 r&amp;o 3" xfId="1392" xr:uid="{00000000-0005-0000-0000-0000F1010000}"/>
    <cellStyle name="Comma [0] TBD_2003 r&amp;o 4" xfId="1525" xr:uid="{00000000-0005-0000-0000-0000F2010000}"/>
    <cellStyle name="Comma [0] TBD-_2003 r&amp;o 4" xfId="1526"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3" xr:uid="{00000000-0005-0000-0000-0000F8010000}"/>
    <cellStyle name="Comma [0] TBD-_3+9 VCC template 3" xfId="1394" xr:uid="{00000000-0005-0000-0000-0000F9010000}"/>
    <cellStyle name="Comma [0] TBD_3+9 VCC template 4" xfId="1527" xr:uid="{00000000-0005-0000-0000-0000FA010000}"/>
    <cellStyle name="Comma [0] TBD-_3+9 VCC template 4" xfId="1528"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5" xr:uid="{00000000-0005-0000-0000-000002020000}"/>
    <cellStyle name="Comma [0] TBD-_5+7 VCC template 3" xfId="1396" xr:uid="{00000000-0005-0000-0000-000003020000}"/>
    <cellStyle name="Comma [0] TBD_5+7 VCC template 4" xfId="1529" xr:uid="{00000000-0005-0000-0000-000004020000}"/>
    <cellStyle name="Comma [0] TBD-_5+7 VCC template 4" xfId="1530"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7" xr:uid="{00000000-0005-0000-0000-00000C020000}"/>
    <cellStyle name="Comma [0] TBD-_BPL Volumes Target vs BP6 Overlayed 3" xfId="1398" xr:uid="{00000000-0005-0000-0000-00000D020000}"/>
    <cellStyle name="Comma [0] TBD_BPL Volumes Target vs BP6 Overlayed 4" xfId="1531" xr:uid="{00000000-0005-0000-0000-00000E020000}"/>
    <cellStyle name="Comma [0] TBD-_BPL Volumes Target vs BP6 Overlayed 4" xfId="1532"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399" xr:uid="{00000000-0005-0000-0000-00001E020000}"/>
    <cellStyle name="Comma [0] TBD-_PAG Budget consol vs 10+2 3" xfId="1400" xr:uid="{00000000-0005-0000-0000-00001F020000}"/>
    <cellStyle name="Comma [0] TBD_PAG Budget consol vs 10+2 4" xfId="1533" xr:uid="{00000000-0005-0000-0000-000020020000}"/>
    <cellStyle name="Comma [0] TBD-_PAG Budget consol vs 10+2 4" xfId="1534"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1" xr:uid="{00000000-0005-0000-0000-000026020000}"/>
    <cellStyle name="Comma [0] TBD-_PAG Budget consol vs 11+1 3" xfId="1402" xr:uid="{00000000-0005-0000-0000-000027020000}"/>
    <cellStyle name="Comma [0] TBD_PAG Budget consol vs 11+1 4" xfId="1535" xr:uid="{00000000-0005-0000-0000-000028020000}"/>
    <cellStyle name="Comma [0] TBD-_PAG Budget consol vs 11+1 4" xfId="1536"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3" xr:uid="{00000000-0005-0000-0000-00002E020000}"/>
    <cellStyle name="Comma [0] TBD-_PAG consol 10+2 v3 3" xfId="1404" xr:uid="{00000000-0005-0000-0000-00002F020000}"/>
    <cellStyle name="Comma [0] TBD_PAG consol 10+2 v3 4" xfId="1537" xr:uid="{00000000-0005-0000-0000-000030020000}"/>
    <cellStyle name="Comma [0] TBD-_PAG consol 10+2 v3 4" xfId="1538"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6" xr:uid="{00000000-0005-0000-0000-00003A020000}"/>
    <cellStyle name="Comma 10 2 2 2" xfId="1636" xr:uid="{00000000-0005-0000-0000-00003B020000}"/>
    <cellStyle name="Comma 10 2 3" xfId="1594" xr:uid="{00000000-0005-0000-0000-00003C020000}"/>
    <cellStyle name="Comma 10 3" xfId="1405" xr:uid="{00000000-0005-0000-0000-00003D020000}"/>
    <cellStyle name="Comma 10 3 2" xfId="1635" xr:uid="{00000000-0005-0000-0000-00003E020000}"/>
    <cellStyle name="Comma 10 4" xfId="1539" xr:uid="{00000000-0005-0000-0000-00003F020000}"/>
    <cellStyle name="Comma 11" xfId="365" xr:uid="{00000000-0005-0000-0000-000040020000}"/>
    <cellStyle name="Comma 11 2" xfId="1111" xr:uid="{00000000-0005-0000-0000-000041020000}"/>
    <cellStyle name="Comma 11 2 2" xfId="1408" xr:uid="{00000000-0005-0000-0000-000042020000}"/>
    <cellStyle name="Comma 11 2 2 2" xfId="1638" xr:uid="{00000000-0005-0000-0000-000043020000}"/>
    <cellStyle name="Comma 11 2 3" xfId="1595" xr:uid="{00000000-0005-0000-0000-000044020000}"/>
    <cellStyle name="Comma 11 3" xfId="1407" xr:uid="{00000000-0005-0000-0000-000045020000}"/>
    <cellStyle name="Comma 11 3 2" xfId="1637" xr:uid="{00000000-0005-0000-0000-000046020000}"/>
    <cellStyle name="Comma 11 4" xfId="1540" xr:uid="{00000000-0005-0000-0000-000047020000}"/>
    <cellStyle name="Comma 12" xfId="366" xr:uid="{00000000-0005-0000-0000-000048020000}"/>
    <cellStyle name="Comma 12 2" xfId="1112" xr:uid="{00000000-0005-0000-0000-000049020000}"/>
    <cellStyle name="Comma 12 2 2" xfId="1410" xr:uid="{00000000-0005-0000-0000-00004A020000}"/>
    <cellStyle name="Comma 12 2 2 2" xfId="1640" xr:uid="{00000000-0005-0000-0000-00004B020000}"/>
    <cellStyle name="Comma 12 2 3" xfId="1596" xr:uid="{00000000-0005-0000-0000-00004C020000}"/>
    <cellStyle name="Comma 12 3" xfId="1409" xr:uid="{00000000-0005-0000-0000-00004D020000}"/>
    <cellStyle name="Comma 12 3 2" xfId="1639" xr:uid="{00000000-0005-0000-0000-00004E020000}"/>
    <cellStyle name="Comma 12 4" xfId="1541" xr:uid="{00000000-0005-0000-0000-00004F020000}"/>
    <cellStyle name="Comma 13" xfId="367" xr:uid="{00000000-0005-0000-0000-000050020000}"/>
    <cellStyle name="Comma 13 2" xfId="1113" xr:uid="{00000000-0005-0000-0000-000051020000}"/>
    <cellStyle name="Comma 13 2 2" xfId="1412" xr:uid="{00000000-0005-0000-0000-000052020000}"/>
    <cellStyle name="Comma 13 2 2 2" xfId="1642" xr:uid="{00000000-0005-0000-0000-000053020000}"/>
    <cellStyle name="Comma 13 2 3" xfId="1597" xr:uid="{00000000-0005-0000-0000-000054020000}"/>
    <cellStyle name="Comma 13 3" xfId="1411" xr:uid="{00000000-0005-0000-0000-000055020000}"/>
    <cellStyle name="Comma 13 3 2" xfId="1641" xr:uid="{00000000-0005-0000-0000-000056020000}"/>
    <cellStyle name="Comma 13 4" xfId="1542" xr:uid="{00000000-0005-0000-0000-000057020000}"/>
    <cellStyle name="Comma 14" xfId="368" xr:uid="{00000000-0005-0000-0000-000058020000}"/>
    <cellStyle name="Comma 14 2" xfId="1114" xr:uid="{00000000-0005-0000-0000-000059020000}"/>
    <cellStyle name="Comma 14 2 2" xfId="1414" xr:uid="{00000000-0005-0000-0000-00005A020000}"/>
    <cellStyle name="Comma 14 2 2 2" xfId="1644" xr:uid="{00000000-0005-0000-0000-00005B020000}"/>
    <cellStyle name="Comma 14 2 3" xfId="1598" xr:uid="{00000000-0005-0000-0000-00005C020000}"/>
    <cellStyle name="Comma 14 3" xfId="1413" xr:uid="{00000000-0005-0000-0000-00005D020000}"/>
    <cellStyle name="Comma 14 3 2" xfId="1643" xr:uid="{00000000-0005-0000-0000-00005E020000}"/>
    <cellStyle name="Comma 14 4" xfId="1543" xr:uid="{00000000-0005-0000-0000-00005F020000}"/>
    <cellStyle name="Comma 15" xfId="369" xr:uid="{00000000-0005-0000-0000-000060020000}"/>
    <cellStyle name="Comma 15 2" xfId="1115" xr:uid="{00000000-0005-0000-0000-000061020000}"/>
    <cellStyle name="Comma 15 2 2" xfId="1416" xr:uid="{00000000-0005-0000-0000-000062020000}"/>
    <cellStyle name="Comma 15 2 2 2" xfId="1646" xr:uid="{00000000-0005-0000-0000-000063020000}"/>
    <cellStyle name="Comma 15 2 3" xfId="1599" xr:uid="{00000000-0005-0000-0000-000064020000}"/>
    <cellStyle name="Comma 15 3" xfId="1415" xr:uid="{00000000-0005-0000-0000-000065020000}"/>
    <cellStyle name="Comma 15 3 2" xfId="1645" xr:uid="{00000000-0005-0000-0000-000066020000}"/>
    <cellStyle name="Comma 15 4" xfId="1544" xr:uid="{00000000-0005-0000-0000-000067020000}"/>
    <cellStyle name="Comma 16" xfId="370" xr:uid="{00000000-0005-0000-0000-000068020000}"/>
    <cellStyle name="Comma 16 2" xfId="1116" xr:uid="{00000000-0005-0000-0000-000069020000}"/>
    <cellStyle name="Comma 16 2 2" xfId="1418" xr:uid="{00000000-0005-0000-0000-00006A020000}"/>
    <cellStyle name="Comma 16 2 2 2" xfId="1648" xr:uid="{00000000-0005-0000-0000-00006B020000}"/>
    <cellStyle name="Comma 16 2 3" xfId="1600" xr:uid="{00000000-0005-0000-0000-00006C020000}"/>
    <cellStyle name="Comma 16 3" xfId="1417" xr:uid="{00000000-0005-0000-0000-00006D020000}"/>
    <cellStyle name="Comma 16 3 2" xfId="1647" xr:uid="{00000000-0005-0000-0000-00006E020000}"/>
    <cellStyle name="Comma 16 4" xfId="1545" xr:uid="{00000000-0005-0000-0000-00006F020000}"/>
    <cellStyle name="Comma 17" xfId="371" xr:uid="{00000000-0005-0000-0000-000070020000}"/>
    <cellStyle name="Comma 17 2" xfId="1117" xr:uid="{00000000-0005-0000-0000-000071020000}"/>
    <cellStyle name="Comma 17 2 2" xfId="1420" xr:uid="{00000000-0005-0000-0000-000072020000}"/>
    <cellStyle name="Comma 17 2 2 2" xfId="1650" xr:uid="{00000000-0005-0000-0000-000073020000}"/>
    <cellStyle name="Comma 17 2 3" xfId="1601" xr:uid="{00000000-0005-0000-0000-000074020000}"/>
    <cellStyle name="Comma 17 3" xfId="1419" xr:uid="{00000000-0005-0000-0000-000075020000}"/>
    <cellStyle name="Comma 17 3 2" xfId="1649" xr:uid="{00000000-0005-0000-0000-000076020000}"/>
    <cellStyle name="Comma 17 4" xfId="1546" xr:uid="{00000000-0005-0000-0000-000077020000}"/>
    <cellStyle name="Comma 18" xfId="372" xr:uid="{00000000-0005-0000-0000-000078020000}"/>
    <cellStyle name="Comma 18 2" xfId="1118" xr:uid="{00000000-0005-0000-0000-000079020000}"/>
    <cellStyle name="Comma 18 2 2" xfId="1422" xr:uid="{00000000-0005-0000-0000-00007A020000}"/>
    <cellStyle name="Comma 18 2 2 2" xfId="1652" xr:uid="{00000000-0005-0000-0000-00007B020000}"/>
    <cellStyle name="Comma 18 2 3" xfId="1602" xr:uid="{00000000-0005-0000-0000-00007C020000}"/>
    <cellStyle name="Comma 18 3" xfId="1421" xr:uid="{00000000-0005-0000-0000-00007D020000}"/>
    <cellStyle name="Comma 18 3 2" xfId="1651" xr:uid="{00000000-0005-0000-0000-00007E020000}"/>
    <cellStyle name="Comma 18 4" xfId="1547" xr:uid="{00000000-0005-0000-0000-00007F020000}"/>
    <cellStyle name="Comma 19" xfId="373" xr:uid="{00000000-0005-0000-0000-000080020000}"/>
    <cellStyle name="Comma 19 2" xfId="1119" xr:uid="{00000000-0005-0000-0000-000081020000}"/>
    <cellStyle name="Comma 19 2 2" xfId="1424" xr:uid="{00000000-0005-0000-0000-000082020000}"/>
    <cellStyle name="Comma 19 2 2 2" xfId="1654" xr:uid="{00000000-0005-0000-0000-000083020000}"/>
    <cellStyle name="Comma 19 2 3" xfId="1603" xr:uid="{00000000-0005-0000-0000-000084020000}"/>
    <cellStyle name="Comma 19 3" xfId="1423" xr:uid="{00000000-0005-0000-0000-000085020000}"/>
    <cellStyle name="Comma 19 3 2" xfId="1653" xr:uid="{00000000-0005-0000-0000-000086020000}"/>
    <cellStyle name="Comma 19 4" xfId="1548" xr:uid="{00000000-0005-0000-0000-000087020000}"/>
    <cellStyle name="Comma 2" xfId="374" xr:uid="{00000000-0005-0000-0000-000088020000}"/>
    <cellStyle name="Comma 2 2" xfId="375" xr:uid="{00000000-0005-0000-0000-000089020000}"/>
    <cellStyle name="Comma 2 2 2" xfId="1426" xr:uid="{00000000-0005-0000-0000-00008A020000}"/>
    <cellStyle name="Comma 2 2 2 2" xfId="1656" xr:uid="{00000000-0005-0000-0000-00008B020000}"/>
    <cellStyle name="Comma 2 2 3" xfId="1550"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7" xr:uid="{00000000-0005-0000-0000-000090020000}"/>
    <cellStyle name="Comma 2 4 2 2" xfId="1657" xr:uid="{00000000-0005-0000-0000-000091020000}"/>
    <cellStyle name="Comma 2 4 3" xfId="1604" xr:uid="{00000000-0005-0000-0000-000092020000}"/>
    <cellStyle name="Comma 2 5" xfId="1425" xr:uid="{00000000-0005-0000-0000-000093020000}"/>
    <cellStyle name="Comma 2 5 2" xfId="1655" xr:uid="{00000000-0005-0000-0000-000094020000}"/>
    <cellStyle name="Comma 2 6" xfId="1549" xr:uid="{00000000-0005-0000-0000-000095020000}"/>
    <cellStyle name="Comma 20" xfId="377" xr:uid="{00000000-0005-0000-0000-000096020000}"/>
    <cellStyle name="Comma 20 2" xfId="1122" xr:uid="{00000000-0005-0000-0000-000097020000}"/>
    <cellStyle name="Comma 20 2 2" xfId="1429" xr:uid="{00000000-0005-0000-0000-000098020000}"/>
    <cellStyle name="Comma 20 2 2 2" xfId="1659" xr:uid="{00000000-0005-0000-0000-000099020000}"/>
    <cellStyle name="Comma 20 2 3" xfId="1605" xr:uid="{00000000-0005-0000-0000-00009A020000}"/>
    <cellStyle name="Comma 20 3" xfId="1428" xr:uid="{00000000-0005-0000-0000-00009B020000}"/>
    <cellStyle name="Comma 20 3 2" xfId="1658" xr:uid="{00000000-0005-0000-0000-00009C020000}"/>
    <cellStyle name="Comma 20 4" xfId="1551" xr:uid="{00000000-0005-0000-0000-00009D020000}"/>
    <cellStyle name="Comma 21" xfId="378" xr:uid="{00000000-0005-0000-0000-00009E020000}"/>
    <cellStyle name="Comma 21 2" xfId="1123" xr:uid="{00000000-0005-0000-0000-00009F020000}"/>
    <cellStyle name="Comma 21 2 2" xfId="1431" xr:uid="{00000000-0005-0000-0000-0000A0020000}"/>
    <cellStyle name="Comma 21 2 2 2" xfId="1661" xr:uid="{00000000-0005-0000-0000-0000A1020000}"/>
    <cellStyle name="Comma 21 2 3" xfId="1606" xr:uid="{00000000-0005-0000-0000-0000A2020000}"/>
    <cellStyle name="Comma 21 3" xfId="1430" xr:uid="{00000000-0005-0000-0000-0000A3020000}"/>
    <cellStyle name="Comma 21 3 2" xfId="1660" xr:uid="{00000000-0005-0000-0000-0000A4020000}"/>
    <cellStyle name="Comma 21 4" xfId="1552" xr:uid="{00000000-0005-0000-0000-0000A5020000}"/>
    <cellStyle name="Comma 22" xfId="379" xr:uid="{00000000-0005-0000-0000-0000A6020000}"/>
    <cellStyle name="Comma 22 2" xfId="1124" xr:uid="{00000000-0005-0000-0000-0000A7020000}"/>
    <cellStyle name="Comma 22 2 2" xfId="1433" xr:uid="{00000000-0005-0000-0000-0000A8020000}"/>
    <cellStyle name="Comma 22 2 2 2" xfId="1663" xr:uid="{00000000-0005-0000-0000-0000A9020000}"/>
    <cellStyle name="Comma 22 2 3" xfId="1607" xr:uid="{00000000-0005-0000-0000-0000AA020000}"/>
    <cellStyle name="Comma 22 3" xfId="1432" xr:uid="{00000000-0005-0000-0000-0000AB020000}"/>
    <cellStyle name="Comma 22 3 2" xfId="1662" xr:uid="{00000000-0005-0000-0000-0000AC020000}"/>
    <cellStyle name="Comma 22 4" xfId="1553" xr:uid="{00000000-0005-0000-0000-0000AD020000}"/>
    <cellStyle name="Comma 23" xfId="380" xr:uid="{00000000-0005-0000-0000-0000AE020000}"/>
    <cellStyle name="Comma 23 2" xfId="1125" xr:uid="{00000000-0005-0000-0000-0000AF020000}"/>
    <cellStyle name="Comma 23 2 2" xfId="1435" xr:uid="{00000000-0005-0000-0000-0000B0020000}"/>
    <cellStyle name="Comma 23 2 2 2" xfId="1665" xr:uid="{00000000-0005-0000-0000-0000B1020000}"/>
    <cellStyle name="Comma 23 2 3" xfId="1608" xr:uid="{00000000-0005-0000-0000-0000B2020000}"/>
    <cellStyle name="Comma 23 3" xfId="1434" xr:uid="{00000000-0005-0000-0000-0000B3020000}"/>
    <cellStyle name="Comma 23 3 2" xfId="1664" xr:uid="{00000000-0005-0000-0000-0000B4020000}"/>
    <cellStyle name="Comma 23 4" xfId="1554" xr:uid="{00000000-0005-0000-0000-0000B5020000}"/>
    <cellStyle name="Comma 24" xfId="381" xr:uid="{00000000-0005-0000-0000-0000B6020000}"/>
    <cellStyle name="Comma 24 2" xfId="1126" xr:uid="{00000000-0005-0000-0000-0000B7020000}"/>
    <cellStyle name="Comma 24 2 2" xfId="1437" xr:uid="{00000000-0005-0000-0000-0000B8020000}"/>
    <cellStyle name="Comma 24 2 2 2" xfId="1667" xr:uid="{00000000-0005-0000-0000-0000B9020000}"/>
    <cellStyle name="Comma 24 2 3" xfId="1609" xr:uid="{00000000-0005-0000-0000-0000BA020000}"/>
    <cellStyle name="Comma 24 3" xfId="1436" xr:uid="{00000000-0005-0000-0000-0000BB020000}"/>
    <cellStyle name="Comma 24 3 2" xfId="1666" xr:uid="{00000000-0005-0000-0000-0000BC020000}"/>
    <cellStyle name="Comma 24 4" xfId="1555" xr:uid="{00000000-0005-0000-0000-0000BD020000}"/>
    <cellStyle name="Comma 25" xfId="382" xr:uid="{00000000-0005-0000-0000-0000BE020000}"/>
    <cellStyle name="Comma 25 2" xfId="1127" xr:uid="{00000000-0005-0000-0000-0000BF020000}"/>
    <cellStyle name="Comma 25 2 2" xfId="1439" xr:uid="{00000000-0005-0000-0000-0000C0020000}"/>
    <cellStyle name="Comma 25 2 2 2" xfId="1669" xr:uid="{00000000-0005-0000-0000-0000C1020000}"/>
    <cellStyle name="Comma 25 2 3" xfId="1610" xr:uid="{00000000-0005-0000-0000-0000C2020000}"/>
    <cellStyle name="Comma 25 3" xfId="1438" xr:uid="{00000000-0005-0000-0000-0000C3020000}"/>
    <cellStyle name="Comma 25 3 2" xfId="1668" xr:uid="{00000000-0005-0000-0000-0000C4020000}"/>
    <cellStyle name="Comma 25 4" xfId="1556" xr:uid="{00000000-0005-0000-0000-0000C5020000}"/>
    <cellStyle name="Comma 26" xfId="383" xr:uid="{00000000-0005-0000-0000-0000C6020000}"/>
    <cellStyle name="Comma 26 2" xfId="1128" xr:uid="{00000000-0005-0000-0000-0000C7020000}"/>
    <cellStyle name="Comma 26 2 2" xfId="1441" xr:uid="{00000000-0005-0000-0000-0000C8020000}"/>
    <cellStyle name="Comma 26 2 2 2" xfId="1671" xr:uid="{00000000-0005-0000-0000-0000C9020000}"/>
    <cellStyle name="Comma 26 2 3" xfId="1611" xr:uid="{00000000-0005-0000-0000-0000CA020000}"/>
    <cellStyle name="Comma 26 3" xfId="1440" xr:uid="{00000000-0005-0000-0000-0000CB020000}"/>
    <cellStyle name="Comma 26 3 2" xfId="1670" xr:uid="{00000000-0005-0000-0000-0000CC020000}"/>
    <cellStyle name="Comma 26 4" xfId="1557" xr:uid="{00000000-0005-0000-0000-0000CD020000}"/>
    <cellStyle name="Comma 27" xfId="384" xr:uid="{00000000-0005-0000-0000-0000CE020000}"/>
    <cellStyle name="Comma 27 2" xfId="1129" xr:uid="{00000000-0005-0000-0000-0000CF020000}"/>
    <cellStyle name="Comma 27 2 2" xfId="1443" xr:uid="{00000000-0005-0000-0000-0000D0020000}"/>
    <cellStyle name="Comma 27 2 2 2" xfId="1673" xr:uid="{00000000-0005-0000-0000-0000D1020000}"/>
    <cellStyle name="Comma 27 2 3" xfId="1612" xr:uid="{00000000-0005-0000-0000-0000D2020000}"/>
    <cellStyle name="Comma 27 3" xfId="1442" xr:uid="{00000000-0005-0000-0000-0000D3020000}"/>
    <cellStyle name="Comma 27 3 2" xfId="1672" xr:uid="{00000000-0005-0000-0000-0000D4020000}"/>
    <cellStyle name="Comma 27 4" xfId="1558" xr:uid="{00000000-0005-0000-0000-0000D5020000}"/>
    <cellStyle name="Comma 28" xfId="385" xr:uid="{00000000-0005-0000-0000-0000D6020000}"/>
    <cellStyle name="Comma 28 2" xfId="1130" xr:uid="{00000000-0005-0000-0000-0000D7020000}"/>
    <cellStyle name="Comma 28 2 2" xfId="1445" xr:uid="{00000000-0005-0000-0000-0000D8020000}"/>
    <cellStyle name="Comma 28 2 2 2" xfId="1675" xr:uid="{00000000-0005-0000-0000-0000D9020000}"/>
    <cellStyle name="Comma 28 2 3" xfId="1613" xr:uid="{00000000-0005-0000-0000-0000DA020000}"/>
    <cellStyle name="Comma 28 3" xfId="1444" xr:uid="{00000000-0005-0000-0000-0000DB020000}"/>
    <cellStyle name="Comma 28 3 2" xfId="1674" xr:uid="{00000000-0005-0000-0000-0000DC020000}"/>
    <cellStyle name="Comma 28 4" xfId="1559" xr:uid="{00000000-0005-0000-0000-0000DD020000}"/>
    <cellStyle name="Comma 29" xfId="386" xr:uid="{00000000-0005-0000-0000-0000DE020000}"/>
    <cellStyle name="Comma 29 2" xfId="1131" xr:uid="{00000000-0005-0000-0000-0000DF020000}"/>
    <cellStyle name="Comma 29 2 2" xfId="1447" xr:uid="{00000000-0005-0000-0000-0000E0020000}"/>
    <cellStyle name="Comma 29 2 2 2" xfId="1677" xr:uid="{00000000-0005-0000-0000-0000E1020000}"/>
    <cellStyle name="Comma 29 2 3" xfId="1614" xr:uid="{00000000-0005-0000-0000-0000E2020000}"/>
    <cellStyle name="Comma 29 3" xfId="1446" xr:uid="{00000000-0005-0000-0000-0000E3020000}"/>
    <cellStyle name="Comma 29 3 2" xfId="1676" xr:uid="{00000000-0005-0000-0000-0000E4020000}"/>
    <cellStyle name="Comma 29 4" xfId="1560"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0" xr:uid="{00000000-0005-0000-0000-0000E9020000}"/>
    <cellStyle name="Comma 3 2 2 2 2" xfId="1680" xr:uid="{00000000-0005-0000-0000-0000EA020000}"/>
    <cellStyle name="Comma 3 2 2 3" xfId="1616" xr:uid="{00000000-0005-0000-0000-0000EB020000}"/>
    <cellStyle name="Comma 3 2 3" xfId="1449" xr:uid="{00000000-0005-0000-0000-0000EC020000}"/>
    <cellStyle name="Comma 3 2 3 2" xfId="1679" xr:uid="{00000000-0005-0000-0000-0000ED020000}"/>
    <cellStyle name="Comma 3 2 4" xfId="1562"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1" xr:uid="{00000000-0005-0000-0000-0000F2020000}"/>
    <cellStyle name="Comma 3 4 2 2" xfId="1681" xr:uid="{00000000-0005-0000-0000-0000F3020000}"/>
    <cellStyle name="Comma 3 4 3" xfId="1615" xr:uid="{00000000-0005-0000-0000-0000F4020000}"/>
    <cellStyle name="Comma 3 5" xfId="1448" xr:uid="{00000000-0005-0000-0000-0000F5020000}"/>
    <cellStyle name="Comma 3 5 2" xfId="1678" xr:uid="{00000000-0005-0000-0000-0000F6020000}"/>
    <cellStyle name="Comma 3 6" xfId="1561" xr:uid="{00000000-0005-0000-0000-0000F7020000}"/>
    <cellStyle name="Comma 30" xfId="390" xr:uid="{00000000-0005-0000-0000-0000F8020000}"/>
    <cellStyle name="Comma 30 2" xfId="1135" xr:uid="{00000000-0005-0000-0000-0000F9020000}"/>
    <cellStyle name="Comma 30 2 2" xfId="1453" xr:uid="{00000000-0005-0000-0000-0000FA020000}"/>
    <cellStyle name="Comma 30 2 2 2" xfId="1683" xr:uid="{00000000-0005-0000-0000-0000FB020000}"/>
    <cellStyle name="Comma 30 2 3" xfId="1617" xr:uid="{00000000-0005-0000-0000-0000FC020000}"/>
    <cellStyle name="Comma 30 3" xfId="1452" xr:uid="{00000000-0005-0000-0000-0000FD020000}"/>
    <cellStyle name="Comma 30 3 2" xfId="1682" xr:uid="{00000000-0005-0000-0000-0000FE020000}"/>
    <cellStyle name="Comma 30 4" xfId="1563" xr:uid="{00000000-0005-0000-0000-0000FF020000}"/>
    <cellStyle name="Comma 31" xfId="391" xr:uid="{00000000-0005-0000-0000-000000030000}"/>
    <cellStyle name="Comma 31 2" xfId="1136" xr:uid="{00000000-0005-0000-0000-000001030000}"/>
    <cellStyle name="Comma 31 2 2" xfId="1455" xr:uid="{00000000-0005-0000-0000-000002030000}"/>
    <cellStyle name="Comma 31 2 2 2" xfId="1685" xr:uid="{00000000-0005-0000-0000-000003030000}"/>
    <cellStyle name="Comma 31 2 3" xfId="1618" xr:uid="{00000000-0005-0000-0000-000004030000}"/>
    <cellStyle name="Comma 31 3" xfId="1454" xr:uid="{00000000-0005-0000-0000-000005030000}"/>
    <cellStyle name="Comma 31 3 2" xfId="1684" xr:uid="{00000000-0005-0000-0000-000006030000}"/>
    <cellStyle name="Comma 31 4" xfId="1564" xr:uid="{00000000-0005-0000-0000-000007030000}"/>
    <cellStyle name="Comma 32" xfId="392" xr:uid="{00000000-0005-0000-0000-000008030000}"/>
    <cellStyle name="Comma 32 2" xfId="1137" xr:uid="{00000000-0005-0000-0000-000009030000}"/>
    <cellStyle name="Comma 32 2 2" xfId="1457" xr:uid="{00000000-0005-0000-0000-00000A030000}"/>
    <cellStyle name="Comma 32 2 2 2" xfId="1687" xr:uid="{00000000-0005-0000-0000-00000B030000}"/>
    <cellStyle name="Comma 32 2 3" xfId="1619" xr:uid="{00000000-0005-0000-0000-00000C030000}"/>
    <cellStyle name="Comma 32 3" xfId="1456" xr:uid="{00000000-0005-0000-0000-00000D030000}"/>
    <cellStyle name="Comma 32 3 2" xfId="1686" xr:uid="{00000000-0005-0000-0000-00000E030000}"/>
    <cellStyle name="Comma 32 4" xfId="1565" xr:uid="{00000000-0005-0000-0000-00000F030000}"/>
    <cellStyle name="Comma 33" xfId="393" xr:uid="{00000000-0005-0000-0000-000010030000}"/>
    <cellStyle name="Comma 33 2" xfId="1138" xr:uid="{00000000-0005-0000-0000-000011030000}"/>
    <cellStyle name="Comma 33 2 2" xfId="1459" xr:uid="{00000000-0005-0000-0000-000012030000}"/>
    <cellStyle name="Comma 33 2 2 2" xfId="1689" xr:uid="{00000000-0005-0000-0000-000013030000}"/>
    <cellStyle name="Comma 33 2 3" xfId="1620" xr:uid="{00000000-0005-0000-0000-000014030000}"/>
    <cellStyle name="Comma 33 3" xfId="1458" xr:uid="{00000000-0005-0000-0000-000015030000}"/>
    <cellStyle name="Comma 33 3 2" xfId="1688" xr:uid="{00000000-0005-0000-0000-000016030000}"/>
    <cellStyle name="Comma 33 4" xfId="1566" xr:uid="{00000000-0005-0000-0000-000017030000}"/>
    <cellStyle name="Comma 34" xfId="394" xr:uid="{00000000-0005-0000-0000-000018030000}"/>
    <cellStyle name="Comma 34 2" xfId="1139" xr:uid="{00000000-0005-0000-0000-000019030000}"/>
    <cellStyle name="Comma 34 2 2" xfId="1461" xr:uid="{00000000-0005-0000-0000-00001A030000}"/>
    <cellStyle name="Comma 34 2 2 2" xfId="1691" xr:uid="{00000000-0005-0000-0000-00001B030000}"/>
    <cellStyle name="Comma 34 2 3" xfId="1621" xr:uid="{00000000-0005-0000-0000-00001C030000}"/>
    <cellStyle name="Comma 34 3" xfId="1460" xr:uid="{00000000-0005-0000-0000-00001D030000}"/>
    <cellStyle name="Comma 34 3 2" xfId="1690" xr:uid="{00000000-0005-0000-0000-00001E030000}"/>
    <cellStyle name="Comma 34 4" xfId="1567" xr:uid="{00000000-0005-0000-0000-00001F030000}"/>
    <cellStyle name="Comma 35" xfId="395" xr:uid="{00000000-0005-0000-0000-000020030000}"/>
    <cellStyle name="Comma 35 2" xfId="1140" xr:uid="{00000000-0005-0000-0000-000021030000}"/>
    <cellStyle name="Comma 35 2 2" xfId="1463" xr:uid="{00000000-0005-0000-0000-000022030000}"/>
    <cellStyle name="Comma 35 2 2 2" xfId="1693" xr:uid="{00000000-0005-0000-0000-000023030000}"/>
    <cellStyle name="Comma 35 2 3" xfId="1622" xr:uid="{00000000-0005-0000-0000-000024030000}"/>
    <cellStyle name="Comma 35 3" xfId="1462" xr:uid="{00000000-0005-0000-0000-000025030000}"/>
    <cellStyle name="Comma 35 3 2" xfId="1692" xr:uid="{00000000-0005-0000-0000-000026030000}"/>
    <cellStyle name="Comma 35 4" xfId="1568" xr:uid="{00000000-0005-0000-0000-000027030000}"/>
    <cellStyle name="Comma 36" xfId="396" xr:uid="{00000000-0005-0000-0000-000028030000}"/>
    <cellStyle name="Comma 36 2" xfId="1141" xr:uid="{00000000-0005-0000-0000-000029030000}"/>
    <cellStyle name="Comma 36 2 2" xfId="1465" xr:uid="{00000000-0005-0000-0000-00002A030000}"/>
    <cellStyle name="Comma 36 2 2 2" xfId="1695" xr:uid="{00000000-0005-0000-0000-00002B030000}"/>
    <cellStyle name="Comma 36 2 3" xfId="1623" xr:uid="{00000000-0005-0000-0000-00002C030000}"/>
    <cellStyle name="Comma 36 3" xfId="1464" xr:uid="{00000000-0005-0000-0000-00002D030000}"/>
    <cellStyle name="Comma 36 3 2" xfId="1694" xr:uid="{00000000-0005-0000-0000-00002E030000}"/>
    <cellStyle name="Comma 36 4" xfId="1569" xr:uid="{00000000-0005-0000-0000-00002F030000}"/>
    <cellStyle name="Comma 37" xfId="397" xr:uid="{00000000-0005-0000-0000-000030030000}"/>
    <cellStyle name="Comma 37 2" xfId="1142" xr:uid="{00000000-0005-0000-0000-000031030000}"/>
    <cellStyle name="Comma 37 2 2" xfId="1467" xr:uid="{00000000-0005-0000-0000-000032030000}"/>
    <cellStyle name="Comma 37 2 2 2" xfId="1697" xr:uid="{00000000-0005-0000-0000-000033030000}"/>
    <cellStyle name="Comma 37 2 3" xfId="1624" xr:uid="{00000000-0005-0000-0000-000034030000}"/>
    <cellStyle name="Comma 37 3" xfId="1466" xr:uid="{00000000-0005-0000-0000-000035030000}"/>
    <cellStyle name="Comma 37 3 2" xfId="1696" xr:uid="{00000000-0005-0000-0000-000036030000}"/>
    <cellStyle name="Comma 37 4" xfId="1570" xr:uid="{00000000-0005-0000-0000-000037030000}"/>
    <cellStyle name="Comma 38" xfId="398" xr:uid="{00000000-0005-0000-0000-000038030000}"/>
    <cellStyle name="Comma 38 2" xfId="1143" xr:uid="{00000000-0005-0000-0000-000039030000}"/>
    <cellStyle name="Comma 38 2 2" xfId="1469" xr:uid="{00000000-0005-0000-0000-00003A030000}"/>
    <cellStyle name="Comma 38 2 2 2" xfId="1699" xr:uid="{00000000-0005-0000-0000-00003B030000}"/>
    <cellStyle name="Comma 38 2 3" xfId="1625" xr:uid="{00000000-0005-0000-0000-00003C030000}"/>
    <cellStyle name="Comma 38 3" xfId="1468" xr:uid="{00000000-0005-0000-0000-00003D030000}"/>
    <cellStyle name="Comma 38 3 2" xfId="1698" xr:uid="{00000000-0005-0000-0000-00003E030000}"/>
    <cellStyle name="Comma 38 4" xfId="1571" xr:uid="{00000000-0005-0000-0000-00003F030000}"/>
    <cellStyle name="Comma 39" xfId="399" xr:uid="{00000000-0005-0000-0000-000040030000}"/>
    <cellStyle name="Comma 39 2" xfId="1144" xr:uid="{00000000-0005-0000-0000-000041030000}"/>
    <cellStyle name="Comma 39 2 2" xfId="1471" xr:uid="{00000000-0005-0000-0000-000042030000}"/>
    <cellStyle name="Comma 39 2 2 2" xfId="1701" xr:uid="{00000000-0005-0000-0000-000043030000}"/>
    <cellStyle name="Comma 39 2 3" xfId="1626" xr:uid="{00000000-0005-0000-0000-000044030000}"/>
    <cellStyle name="Comma 39 3" xfId="1470" xr:uid="{00000000-0005-0000-0000-000045030000}"/>
    <cellStyle name="Comma 39 3 2" xfId="1700" xr:uid="{00000000-0005-0000-0000-000046030000}"/>
    <cellStyle name="Comma 39 4" xfId="1572"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3" xr:uid="{00000000-0005-0000-0000-00004C030000}"/>
    <cellStyle name="Comma 40 2 2 2" xfId="1703" xr:uid="{00000000-0005-0000-0000-00004D030000}"/>
    <cellStyle name="Comma 40 2 3" xfId="1627" xr:uid="{00000000-0005-0000-0000-00004E030000}"/>
    <cellStyle name="Comma 40 3" xfId="1472" xr:uid="{00000000-0005-0000-0000-00004F030000}"/>
    <cellStyle name="Comma 40 3 2" xfId="1702" xr:uid="{00000000-0005-0000-0000-000050030000}"/>
    <cellStyle name="Comma 40 4" xfId="1573" xr:uid="{00000000-0005-0000-0000-000051030000}"/>
    <cellStyle name="Comma 41" xfId="402" xr:uid="{00000000-0005-0000-0000-000052030000}"/>
    <cellStyle name="Comma 41 2" xfId="1147" xr:uid="{00000000-0005-0000-0000-000053030000}"/>
    <cellStyle name="Comma 41 2 2" xfId="1475" xr:uid="{00000000-0005-0000-0000-000054030000}"/>
    <cellStyle name="Comma 41 2 2 2" xfId="1705" xr:uid="{00000000-0005-0000-0000-000055030000}"/>
    <cellStyle name="Comma 41 2 3" xfId="1628" xr:uid="{00000000-0005-0000-0000-000056030000}"/>
    <cellStyle name="Comma 41 3" xfId="1474" xr:uid="{00000000-0005-0000-0000-000057030000}"/>
    <cellStyle name="Comma 41 3 2" xfId="1704" xr:uid="{00000000-0005-0000-0000-000058030000}"/>
    <cellStyle name="Comma 41 4" xfId="1574" xr:uid="{00000000-0005-0000-0000-000059030000}"/>
    <cellStyle name="Comma 42" xfId="403" xr:uid="{00000000-0005-0000-0000-00005A030000}"/>
    <cellStyle name="Comma 42 2" xfId="1148" xr:uid="{00000000-0005-0000-0000-00005B030000}"/>
    <cellStyle name="Comma 42 2 2" xfId="1477" xr:uid="{00000000-0005-0000-0000-00005C030000}"/>
    <cellStyle name="Comma 42 2 2 2" xfId="1707" xr:uid="{00000000-0005-0000-0000-00005D030000}"/>
    <cellStyle name="Comma 42 2 3" xfId="1629" xr:uid="{00000000-0005-0000-0000-00005E030000}"/>
    <cellStyle name="Comma 42 3" xfId="1476" xr:uid="{00000000-0005-0000-0000-00005F030000}"/>
    <cellStyle name="Comma 42 3 2" xfId="1706" xr:uid="{00000000-0005-0000-0000-000060030000}"/>
    <cellStyle name="Comma 42 4" xfId="1575" xr:uid="{00000000-0005-0000-0000-000061030000}"/>
    <cellStyle name="Comma 43" xfId="958" xr:uid="{00000000-0005-0000-0000-000062030000}"/>
    <cellStyle name="Comma 43 2" xfId="1478" xr:uid="{00000000-0005-0000-0000-000063030000}"/>
    <cellStyle name="Comma 43 2 2" xfId="1708" xr:uid="{00000000-0005-0000-0000-000064030000}"/>
    <cellStyle name="Comma 44" xfId="1722"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4"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79" xr:uid="{00000000-0005-0000-0000-000091030000}"/>
    <cellStyle name="Currency (0) TBD-_BP6 Analysis Package v1 3" xfId="1480" xr:uid="{00000000-0005-0000-0000-000092030000}"/>
    <cellStyle name="Currency (0) TBD_BP6 Analysis Package v1 4" xfId="1576" xr:uid="{00000000-0005-0000-0000-000093030000}"/>
    <cellStyle name="Currency (0) TBD-_BP6 Analysis Package v1 4" xfId="1577"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1" xr:uid="{00000000-0005-0000-0000-0000BC030000}"/>
    <cellStyle name="Currency [0,00] 4" xfId="1578"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2" xr:uid="{00000000-0005-0000-0000-0000C6030000}"/>
    <cellStyle name="Currency [0,00] TBD- 3" xfId="1483" xr:uid="{00000000-0005-0000-0000-0000C7030000}"/>
    <cellStyle name="Currency [0,00] TBD 4" xfId="1579" xr:uid="{00000000-0005-0000-0000-0000C8030000}"/>
    <cellStyle name="Currency [0,00] TBD- 4" xfId="1580"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4" xr:uid="{00000000-0005-0000-0000-0000D7030000}"/>
    <cellStyle name="Currency [0,000] 4" xfId="1581"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5" xr:uid="{00000000-0005-0000-0000-0000E1030000}"/>
    <cellStyle name="Currency [0,000] TBD- 3" xfId="1486" xr:uid="{00000000-0005-0000-0000-0000E2030000}"/>
    <cellStyle name="Currency [0,000] TBD 4" xfId="1582" xr:uid="{00000000-0005-0000-0000-0000E3030000}"/>
    <cellStyle name="Currency [0,000] TBD- 4" xfId="1583"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7" xr:uid="{00000000-0005-0000-0000-0000E9030000}"/>
    <cellStyle name="Currency [0,000] TBD-_Page 2f (2) 3" xfId="1488" xr:uid="{00000000-0005-0000-0000-0000EA030000}"/>
    <cellStyle name="Currency [0,000] TBD_Page 2f (2) 4" xfId="1584" xr:uid="{00000000-0005-0000-0000-0000EB030000}"/>
    <cellStyle name="Currency [0,000] TBD-_Page 2f (2) 4" xfId="1585"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6"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89"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6" xr:uid="{00000000-0005-0000-0000-0000D4040000}"/>
    <cellStyle name="Normal 101" xfId="1737" xr:uid="{00000000-0005-0000-0000-0000D5040000}"/>
    <cellStyle name="Normal 103" xfId="1740" xr:uid="{00000000-0005-0000-0000-0000D6040000}"/>
    <cellStyle name="Normal 104" xfId="1739" xr:uid="{00000000-0005-0000-0000-0000D7040000}"/>
    <cellStyle name="Normal 105" xfId="1738" xr:uid="{00000000-0005-0000-0000-0000D8040000}"/>
    <cellStyle name="Normal 11" xfId="649" xr:uid="{00000000-0005-0000-0000-0000D9040000}"/>
    <cellStyle name="Normal 11 2" xfId="1246" xr:uid="{00000000-0005-0000-0000-0000DA040000}"/>
    <cellStyle name="Normal 110" xfId="1741" xr:uid="{00000000-0005-0000-0000-0000DB040000}"/>
    <cellStyle name="Normal 111" xfId="1742" xr:uid="{00000000-0005-0000-0000-0000DC040000}"/>
    <cellStyle name="Normal 112" xfId="1743" xr:uid="{00000000-0005-0000-0000-0000DD040000}"/>
    <cellStyle name="Normal 113" xfId="1744"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5" xr:uid="{00000000-0005-0000-0000-0000E2040000}"/>
    <cellStyle name="Normal 12" xfId="650" xr:uid="{00000000-0005-0000-0000-0000E3040000}"/>
    <cellStyle name="Normal 12 2" xfId="1247" xr:uid="{00000000-0005-0000-0000-0000E4040000}"/>
    <cellStyle name="Normal 120" xfId="1746" xr:uid="{00000000-0005-0000-0000-0000E5040000}"/>
    <cellStyle name="Normal 121" xfId="1747" xr:uid="{00000000-0005-0000-0000-0000E6040000}"/>
    <cellStyle name="Normal 122" xfId="1748" xr:uid="{00000000-0005-0000-0000-0000E7040000}"/>
    <cellStyle name="Normal 123" xfId="1749" xr:uid="{00000000-0005-0000-0000-0000E8040000}"/>
    <cellStyle name="Normal 124" xfId="1750" xr:uid="{00000000-0005-0000-0000-0000E9040000}"/>
    <cellStyle name="Normal 125" xfId="1751" xr:uid="{00000000-0005-0000-0000-0000EA040000}"/>
    <cellStyle name="Normal 126" xfId="1752" xr:uid="{00000000-0005-0000-0000-0000EB040000}"/>
    <cellStyle name="Normal 127" xfId="947" xr:uid="{00000000-0005-0000-0000-0000EC040000}"/>
    <cellStyle name="Normal 128" xfId="1753"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4" xr:uid="{00000000-0005-0000-0000-0000F1040000}"/>
    <cellStyle name="Normal 131" xfId="954" xr:uid="{00000000-0005-0000-0000-0000F2040000}"/>
    <cellStyle name="Normal 132" xfId="1755" xr:uid="{00000000-0005-0000-0000-0000F3040000}"/>
    <cellStyle name="Normal 133" xfId="959" xr:uid="{00000000-0005-0000-0000-0000F4040000}"/>
    <cellStyle name="Normal 134" xfId="1756" xr:uid="{00000000-0005-0000-0000-0000F5040000}"/>
    <cellStyle name="Normal 135" xfId="1757" xr:uid="{00000000-0005-0000-0000-0000F6040000}"/>
    <cellStyle name="Normal 136" xfId="961" xr:uid="{00000000-0005-0000-0000-0000F7040000}"/>
    <cellStyle name="Normal 137" xfId="1758" xr:uid="{00000000-0005-0000-0000-0000F8040000}"/>
    <cellStyle name="Normal 138" xfId="1759" xr:uid="{00000000-0005-0000-0000-0000F9040000}"/>
    <cellStyle name="Normal 139" xfId="1761" xr:uid="{00000000-0005-0000-0000-0000FA040000}"/>
    <cellStyle name="Normal 14" xfId="652" xr:uid="{00000000-0005-0000-0000-0000FB040000}"/>
    <cellStyle name="Normal 14 2" xfId="1249" xr:uid="{00000000-0005-0000-0000-0000FC040000}"/>
    <cellStyle name="Normal 140" xfId="1760" xr:uid="{00000000-0005-0000-0000-0000FD040000}"/>
    <cellStyle name="Normal 141" xfId="1762" xr:uid="{00000000-0005-0000-0000-0000FE040000}"/>
    <cellStyle name="Normal 142" xfId="1763"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4" xr:uid="{00000000-0005-0000-0000-000014050000}"/>
    <cellStyle name="Normal 2 3 3 2" xfId="1720" xr:uid="{00000000-0005-0000-0000-000015050000}"/>
    <cellStyle name="Normal 2 3 4" xfId="1509" xr:uid="{00000000-0005-0000-0000-000016050000}"/>
    <cellStyle name="Normal 2 3 4 2" xfId="1724"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1" xr:uid="{00000000-0005-0000-0000-00008D050000}"/>
    <cellStyle name="Normal 6 2 2 2 2" xfId="1710" xr:uid="{00000000-0005-0000-0000-00008E050000}"/>
    <cellStyle name="Normal 6 2 2 3" xfId="1630" xr:uid="{00000000-0005-0000-0000-00008F050000}"/>
    <cellStyle name="Normal 6 2 3" xfId="1490" xr:uid="{00000000-0005-0000-0000-000090050000}"/>
    <cellStyle name="Normal 6 2 3 2" xfId="1709" xr:uid="{00000000-0005-0000-0000-000091050000}"/>
    <cellStyle name="Normal 6 2 4" xfId="1587"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7" xr:uid="{00000000-0005-0000-0000-00009E050000}"/>
    <cellStyle name="Normal 65 2" xfId="1492" xr:uid="{00000000-0005-0000-0000-00009F050000}"/>
    <cellStyle name="Normal 65 2 2" xfId="1711" xr:uid="{00000000-0005-0000-0000-0000A0050000}"/>
    <cellStyle name="Normal 65 3" xfId="1634"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4" xr:uid="{00000000-0005-0000-0000-0000AD050000}"/>
    <cellStyle name="Normal 7 2 2 2 2" xfId="1713" xr:uid="{00000000-0005-0000-0000-0000AE050000}"/>
    <cellStyle name="Normal 7 2 2 3" xfId="1631" xr:uid="{00000000-0005-0000-0000-0000AF050000}"/>
    <cellStyle name="Normal 7 2 3" xfId="1493" xr:uid="{00000000-0005-0000-0000-0000B0050000}"/>
    <cellStyle name="Normal 7 2 3 2" xfId="1712" xr:uid="{00000000-0005-0000-0000-0000B1050000}"/>
    <cellStyle name="Normal 7 2 4" xfId="1588"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78"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6" xr:uid="{00000000-0005-0000-0000-0000CB050000}"/>
    <cellStyle name="Normal 8 4 2 2" xfId="1715" xr:uid="{00000000-0005-0000-0000-0000CC050000}"/>
    <cellStyle name="Normal 8 4 3" xfId="1632" xr:uid="{00000000-0005-0000-0000-0000CD050000}"/>
    <cellStyle name="Normal 8 5" xfId="1495" xr:uid="{00000000-0005-0000-0000-0000CE050000}"/>
    <cellStyle name="Normal 8 5 2" xfId="1714" xr:uid="{00000000-0005-0000-0000-0000CF050000}"/>
    <cellStyle name="Normal 8 6" xfId="1589"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2" xr:uid="{00000000-0005-0000-0000-0000D5050000}"/>
    <cellStyle name="Normal 82 2" xfId="955" xr:uid="{00000000-0005-0000-0000-0000D6050000}"/>
    <cellStyle name="Normal 82 3" xfId="1718" xr:uid="{00000000-0005-0000-0000-0000D7050000}"/>
    <cellStyle name="Normal 83" xfId="1503" xr:uid="{00000000-0005-0000-0000-0000D8050000}"/>
    <cellStyle name="Normal 83 2" xfId="1719" xr:uid="{00000000-0005-0000-0000-0000D9050000}"/>
    <cellStyle name="Normal 84" xfId="1506" xr:uid="{00000000-0005-0000-0000-0000DA050000}"/>
    <cellStyle name="Normal 84 2" xfId="1721" xr:uid="{00000000-0005-0000-0000-0000DB050000}"/>
    <cellStyle name="Normal 85" xfId="1508" xr:uid="{00000000-0005-0000-0000-0000DC050000}"/>
    <cellStyle name="Normal 85 2" xfId="1723" xr:uid="{00000000-0005-0000-0000-0000DD050000}"/>
    <cellStyle name="Normal 86" xfId="1511" xr:uid="{00000000-0005-0000-0000-0000DE050000}"/>
    <cellStyle name="Normal 86 2" xfId="1725" xr:uid="{00000000-0005-0000-0000-0000DF050000}"/>
    <cellStyle name="Normal 87" xfId="1726" xr:uid="{00000000-0005-0000-0000-0000E0050000}"/>
    <cellStyle name="Normal 88" xfId="1727" xr:uid="{00000000-0005-0000-0000-0000E1050000}"/>
    <cellStyle name="Normal 89" xfId="1728" xr:uid="{00000000-0005-0000-0000-0000E2050000}"/>
    <cellStyle name="Normal 9" xfId="748" xr:uid="{00000000-0005-0000-0000-0000E3050000}"/>
    <cellStyle name="Normal 9 2" xfId="1332" xr:uid="{00000000-0005-0000-0000-0000E4050000}"/>
    <cellStyle name="Normal 90" xfId="1729" xr:uid="{00000000-0005-0000-0000-0000E5050000}"/>
    <cellStyle name="Normal 91" xfId="1730" xr:uid="{00000000-0005-0000-0000-0000E6050000}"/>
    <cellStyle name="Normal 92" xfId="1731" xr:uid="{00000000-0005-0000-0000-0000E7050000}"/>
    <cellStyle name="Normal 93" xfId="1767" xr:uid="{63A9CFEF-934C-409B-A698-00FACC2931D8}"/>
    <cellStyle name="Normal 94" xfId="1732" xr:uid="{00000000-0005-0000-0000-0000E8050000}"/>
    <cellStyle name="Normal 95" xfId="1733" xr:uid="{00000000-0005-0000-0000-0000E9050000}"/>
    <cellStyle name="Normal 96" xfId="1734" xr:uid="{00000000-0005-0000-0000-0000EA050000}"/>
    <cellStyle name="Normal 97" xfId="940" xr:uid="{00000000-0005-0000-0000-0000EB050000}"/>
    <cellStyle name="Normal 98" xfId="939" xr:uid="{00000000-0005-0000-0000-0000EC050000}"/>
    <cellStyle name="Normal 99" xfId="1735" xr:uid="{00000000-0005-0000-0000-0000ED050000}"/>
    <cellStyle name="Normal Summary" xfId="749" xr:uid="{00000000-0005-0000-0000-0000EE050000}"/>
    <cellStyle name="Normal_Option price list Cars  Vans" xfId="1510" xr:uid="{00000000-0005-0000-0000-0000EF050000}"/>
    <cellStyle name="Normal_price list" xfId="750" xr:uid="{00000000-0005-0000-0000-0000F0050000}"/>
    <cellStyle name="Normal_Sheet1 3" xfId="751" xr:uid="{00000000-0005-0000-0000-0000F1050000}"/>
    <cellStyle name="Normal_Vehicle prices" xfId="956" xr:uid="{00000000-0005-0000-0000-0000F2050000}"/>
    <cellStyle name="Normál_X40 opt 1.6_Car Calculation SLK MY05 (29.08.2003)" xfId="752" xr:uid="{00000000-0005-0000-0000-0000F3050000}"/>
    <cellStyle name="Normale_Build Up SVC70" xfId="753" xr:uid="{00000000-0005-0000-0000-0000F4050000}"/>
    <cellStyle name="Note 2" xfId="754" xr:uid="{00000000-0005-0000-0000-0000F5050000}"/>
    <cellStyle name="Note 2 2" xfId="755" xr:uid="{00000000-0005-0000-0000-0000F6050000}"/>
    <cellStyle name="Note 2 3" xfId="1333" xr:uid="{00000000-0005-0000-0000-0000F7050000}"/>
    <cellStyle name="Note 3" xfId="756" xr:uid="{00000000-0005-0000-0000-0000F8050000}"/>
    <cellStyle name="Note 4" xfId="757" xr:uid="{00000000-0005-0000-0000-0000F9050000}"/>
    <cellStyle name="Note 4 2" xfId="758" xr:uid="{00000000-0005-0000-0000-0000FA050000}"/>
    <cellStyle name="Note 4 2 2" xfId="1335" xr:uid="{00000000-0005-0000-0000-0000FB050000}"/>
    <cellStyle name="Note 4 3" xfId="1334" xr:uid="{00000000-0005-0000-0000-0000FC050000}"/>
    <cellStyle name="Œ…‹æØ‚è [0.00]_!!!GO" xfId="759" xr:uid="{00000000-0005-0000-0000-0000FD050000}"/>
    <cellStyle name="Œ…‹æØ‚è_!!!GO" xfId="760" xr:uid="{00000000-0005-0000-0000-0000FE050000}"/>
    <cellStyle name="one" xfId="761" xr:uid="{00000000-0005-0000-0000-0000FF050000}"/>
    <cellStyle name="Ongedefinieerd" xfId="762" xr:uid="{00000000-0005-0000-0000-000000060000}"/>
    <cellStyle name="ÒP" xfId="763" xr:uid="{00000000-0005-0000-0000-000001060000}"/>
    <cellStyle name="Option_Added_Cont_Desc" xfId="764" xr:uid="{00000000-0005-0000-0000-000002060000}"/>
    <cellStyle name="Output 2" xfId="765" xr:uid="{00000000-0005-0000-0000-000003060000}"/>
    <cellStyle name="Output 2 2" xfId="766" xr:uid="{00000000-0005-0000-0000-000004060000}"/>
    <cellStyle name="Output 3" xfId="767" xr:uid="{00000000-0005-0000-0000-000005060000}"/>
    <cellStyle name="Parentes" xfId="768" xr:uid="{00000000-0005-0000-0000-000006060000}"/>
    <cellStyle name="Pct w/ Pts" xfId="769" xr:uid="{00000000-0005-0000-0000-000007060000}"/>
    <cellStyle name="Pct w/ Pts 2" xfId="1336" xr:uid="{00000000-0005-0000-0000-000008060000}"/>
    <cellStyle name="Pct w/o Pts" xfId="770" xr:uid="{00000000-0005-0000-0000-000009060000}"/>
    <cellStyle name="Pct w/o Pts 2" xfId="1337" xr:uid="{00000000-0005-0000-0000-00000A060000}"/>
    <cellStyle name="per.style" xfId="771" xr:uid="{00000000-0005-0000-0000-00000B060000}"/>
    <cellStyle name="Percent" xfId="1765" builtinId="5"/>
    <cellStyle name="Percent (0)" xfId="772" xr:uid="{00000000-0005-0000-0000-00000D060000}"/>
    <cellStyle name="Percent (0) 2" xfId="773" xr:uid="{00000000-0005-0000-0000-00000E060000}"/>
    <cellStyle name="Percent (0,0)" xfId="774" xr:uid="{00000000-0005-0000-0000-00000F060000}"/>
    <cellStyle name="Percent (0,0) 2" xfId="775" xr:uid="{00000000-0005-0000-0000-000010060000}"/>
    <cellStyle name="Percent (0,0) N/A" xfId="776" xr:uid="{00000000-0005-0000-0000-000011060000}"/>
    <cellStyle name="Percent (0,0) N/A 2" xfId="1338" xr:uid="{00000000-0005-0000-0000-000012060000}"/>
    <cellStyle name="Percent (0,0) TBD" xfId="777" xr:uid="{00000000-0005-0000-0000-000013060000}"/>
    <cellStyle name="Percent (0,0) TBD 2" xfId="1339" xr:uid="{00000000-0005-0000-0000-000014060000}"/>
    <cellStyle name="Percent (0,0)_1+11 vs 0+12 analysis pack Mikael" xfId="778" xr:uid="{00000000-0005-0000-0000-000015060000}"/>
    <cellStyle name="Percent [0]" xfId="779" xr:uid="{00000000-0005-0000-0000-000016060000}"/>
    <cellStyle name="Percent [0] 2" xfId="1340" xr:uid="{00000000-0005-0000-0000-000017060000}"/>
    <cellStyle name="Percent [00]" xfId="780" xr:uid="{00000000-0005-0000-0000-000018060000}"/>
    <cellStyle name="Percent [00] 2" xfId="1341" xr:uid="{00000000-0005-0000-0000-000019060000}"/>
    <cellStyle name="Percent [2]" xfId="781" xr:uid="{00000000-0005-0000-0000-00001A060000}"/>
    <cellStyle name="Percent [2] 2" xfId="1342" xr:uid="{00000000-0005-0000-0000-00001B060000}"/>
    <cellStyle name="Percent 10" xfId="782" xr:uid="{00000000-0005-0000-0000-00001C060000}"/>
    <cellStyle name="Percent 10 2" xfId="953" xr:uid="{00000000-0005-0000-0000-00001D060000}"/>
    <cellStyle name="Percent 11" xfId="783" xr:uid="{00000000-0005-0000-0000-00001E060000}"/>
    <cellStyle name="Percent 11 2" xfId="1343" xr:uid="{00000000-0005-0000-0000-00001F060000}"/>
    <cellStyle name="Percent 12" xfId="784" xr:uid="{00000000-0005-0000-0000-000020060000}"/>
    <cellStyle name="Percent 12 2" xfId="785" xr:uid="{00000000-0005-0000-0000-000021060000}"/>
    <cellStyle name="Percent 12 2 2" xfId="1345" xr:uid="{00000000-0005-0000-0000-000022060000}"/>
    <cellStyle name="Percent 12 3" xfId="1344" xr:uid="{00000000-0005-0000-0000-000023060000}"/>
    <cellStyle name="Percent 13" xfId="1376" xr:uid="{00000000-0005-0000-0000-000024060000}"/>
    <cellStyle name="Percent 2" xfId="786" xr:uid="{00000000-0005-0000-0000-000025060000}"/>
    <cellStyle name="Percent 2 2" xfId="787" xr:uid="{00000000-0005-0000-0000-000026060000}"/>
    <cellStyle name="Percent 2 2 2" xfId="1347" xr:uid="{00000000-0005-0000-0000-000027060000}"/>
    <cellStyle name="Percent 2 3" xfId="1346" xr:uid="{00000000-0005-0000-0000-000028060000}"/>
    <cellStyle name="Percent 3" xfId="788" xr:uid="{00000000-0005-0000-0000-000029060000}"/>
    <cellStyle name="Percent 3 2" xfId="1348" xr:uid="{00000000-0005-0000-0000-00002A060000}"/>
    <cellStyle name="Percent 4" xfId="789" xr:uid="{00000000-0005-0000-0000-00002B060000}"/>
    <cellStyle name="Percent 4 2" xfId="790" xr:uid="{00000000-0005-0000-0000-00002C060000}"/>
    <cellStyle name="Percent 4 3" xfId="791" xr:uid="{00000000-0005-0000-0000-00002D060000}"/>
    <cellStyle name="Percent 4 3 2" xfId="1350" xr:uid="{00000000-0005-0000-0000-00002E060000}"/>
    <cellStyle name="Percent 4 4" xfId="1349" xr:uid="{00000000-0005-0000-0000-00002F060000}"/>
    <cellStyle name="Percent 4 4 2" xfId="1498" xr:uid="{00000000-0005-0000-0000-000030060000}"/>
    <cellStyle name="Percent 4 4 2 2" xfId="1717" xr:uid="{00000000-0005-0000-0000-000031060000}"/>
    <cellStyle name="Percent 4 4 3" xfId="1633" xr:uid="{00000000-0005-0000-0000-000032060000}"/>
    <cellStyle name="Percent 4 5" xfId="1497" xr:uid="{00000000-0005-0000-0000-000033060000}"/>
    <cellStyle name="Percent 4 5 2" xfId="1716" xr:uid="{00000000-0005-0000-0000-000034060000}"/>
    <cellStyle name="Percent 4 6" xfId="1590" xr:uid="{00000000-0005-0000-0000-000035060000}"/>
    <cellStyle name="Percent 5" xfId="792" xr:uid="{00000000-0005-0000-0000-000036060000}"/>
    <cellStyle name="Percent 5 2" xfId="1351" xr:uid="{00000000-0005-0000-0000-000037060000}"/>
    <cellStyle name="Percent 6" xfId="793" xr:uid="{00000000-0005-0000-0000-000038060000}"/>
    <cellStyle name="Percent 7" xfId="794" xr:uid="{00000000-0005-0000-0000-000039060000}"/>
    <cellStyle name="Percent 8" xfId="795" xr:uid="{00000000-0005-0000-0000-00003A060000}"/>
    <cellStyle name="Percent 8 2" xfId="1352" xr:uid="{00000000-0005-0000-0000-00003B060000}"/>
    <cellStyle name="Percent 9" xfId="796" xr:uid="{00000000-0005-0000-0000-00003C060000}"/>
    <cellStyle name="Percent 9 2" xfId="1353" xr:uid="{00000000-0005-0000-0000-00003D060000}"/>
    <cellStyle name="Percent w/o%" xfId="797" xr:uid="{00000000-0005-0000-0000-00003E060000}"/>
    <cellStyle name="Percent w/o% 2" xfId="1354" xr:uid="{00000000-0005-0000-0000-00003F060000}"/>
    <cellStyle name="Percent%" xfId="798" xr:uid="{00000000-0005-0000-0000-000040060000}"/>
    <cellStyle name="Percent% 2" xfId="1355" xr:uid="{00000000-0005-0000-0000-000041060000}"/>
    <cellStyle name="Percent[0]" xfId="799" xr:uid="{00000000-0005-0000-0000-000042060000}"/>
    <cellStyle name="Percent[2]" xfId="800" xr:uid="{00000000-0005-0000-0000-000043060000}"/>
    <cellStyle name="Popis" xfId="801" xr:uid="{00000000-0005-0000-0000-000044060000}"/>
    <cellStyle name="Pounds" xfId="802" xr:uid="{00000000-0005-0000-0000-000045060000}"/>
    <cellStyle name="Pounds 2" xfId="1356" xr:uid="{00000000-0005-0000-0000-000046060000}"/>
    <cellStyle name="Preliminary_Data" xfId="803" xr:uid="{00000000-0005-0000-0000-000047060000}"/>
    <cellStyle name="PrePop Currency (0)" xfId="804" xr:uid="{00000000-0005-0000-0000-000048060000}"/>
    <cellStyle name="PrePop Currency (0) 2" xfId="1357" xr:uid="{00000000-0005-0000-0000-000049060000}"/>
    <cellStyle name="PrePop Currency (2)" xfId="805" xr:uid="{00000000-0005-0000-0000-00004A060000}"/>
    <cellStyle name="PrePop Currency (2) 2" xfId="1358" xr:uid="{00000000-0005-0000-0000-00004B060000}"/>
    <cellStyle name="PrePop Units (0)" xfId="806" xr:uid="{00000000-0005-0000-0000-00004C060000}"/>
    <cellStyle name="PrePop Units (0) 2" xfId="1359" xr:uid="{00000000-0005-0000-0000-00004D060000}"/>
    <cellStyle name="PrePop Units (1)" xfId="807" xr:uid="{00000000-0005-0000-0000-00004E060000}"/>
    <cellStyle name="PrePop Units (1) 2" xfId="1360" xr:uid="{00000000-0005-0000-0000-00004F060000}"/>
    <cellStyle name="PrePop Units (2)" xfId="808" xr:uid="{00000000-0005-0000-0000-000050060000}"/>
    <cellStyle name="PrePop Units (2) 2" xfId="1361" xr:uid="{00000000-0005-0000-0000-000051060000}"/>
    <cellStyle name="Prices_Data" xfId="809" xr:uid="{00000000-0005-0000-0000-000052060000}"/>
    <cellStyle name="Prozent_austriajaguar" xfId="810" xr:uid="{00000000-0005-0000-0000-000053060000}"/>
    <cellStyle name="PSChar" xfId="811" xr:uid="{00000000-0005-0000-0000-000054060000}"/>
    <cellStyle name="PSDate" xfId="812" xr:uid="{00000000-0005-0000-0000-000055060000}"/>
    <cellStyle name="PSDec" xfId="813" xr:uid="{00000000-0005-0000-0000-000056060000}"/>
    <cellStyle name="PSHeading" xfId="814" xr:uid="{00000000-0005-0000-0000-000057060000}"/>
    <cellStyle name="PSInt" xfId="815" xr:uid="{00000000-0005-0000-0000-000058060000}"/>
    <cellStyle name="PSSpacer" xfId="816" xr:uid="{00000000-0005-0000-0000-000059060000}"/>
    <cellStyle name="Ram höger under" xfId="817" xr:uid="{00000000-0005-0000-0000-00005A060000}"/>
    <cellStyle name="ram under" xfId="818" xr:uid="{00000000-0005-0000-0000-00005B060000}"/>
    <cellStyle name="reg_no_decimal" xfId="819" xr:uid="{00000000-0005-0000-0000-00005C060000}"/>
    <cellStyle name="Rep opsec" xfId="820" xr:uid="{00000000-0005-0000-0000-00005D060000}"/>
    <cellStyle name="Rep total" xfId="821" xr:uid="{00000000-0005-0000-0000-00005E060000}"/>
    <cellStyle name="SAPBEXaggData" xfId="822" xr:uid="{00000000-0005-0000-0000-00005F060000}"/>
    <cellStyle name="SAPBEXaggDataEmph" xfId="823" xr:uid="{00000000-0005-0000-0000-000060060000}"/>
    <cellStyle name="SAPBEXaggItem" xfId="824" xr:uid="{00000000-0005-0000-0000-000061060000}"/>
    <cellStyle name="SAPBEXaggItemX" xfId="825" xr:uid="{00000000-0005-0000-0000-000062060000}"/>
    <cellStyle name="SAPBEXchaText" xfId="826" xr:uid="{00000000-0005-0000-0000-000063060000}"/>
    <cellStyle name="SAPBEXexcBad7" xfId="827" xr:uid="{00000000-0005-0000-0000-000064060000}"/>
    <cellStyle name="SAPBEXexcBad8" xfId="828" xr:uid="{00000000-0005-0000-0000-000065060000}"/>
    <cellStyle name="SAPBEXexcBad9" xfId="829" xr:uid="{00000000-0005-0000-0000-000066060000}"/>
    <cellStyle name="SAPBEXexcCritical4" xfId="830" xr:uid="{00000000-0005-0000-0000-000067060000}"/>
    <cellStyle name="SAPBEXexcCritical5" xfId="831" xr:uid="{00000000-0005-0000-0000-000068060000}"/>
    <cellStyle name="SAPBEXexcCritical6" xfId="832" xr:uid="{00000000-0005-0000-0000-000069060000}"/>
    <cellStyle name="SAPBEXexcGood1" xfId="833" xr:uid="{00000000-0005-0000-0000-00006A060000}"/>
    <cellStyle name="SAPBEXexcGood2" xfId="834" xr:uid="{00000000-0005-0000-0000-00006B060000}"/>
    <cellStyle name="SAPBEXexcGood3" xfId="835" xr:uid="{00000000-0005-0000-0000-00006C060000}"/>
    <cellStyle name="SAPBEXfilterDrill" xfId="836" xr:uid="{00000000-0005-0000-0000-00006D060000}"/>
    <cellStyle name="SAPBEXfilterDrill 2" xfId="1591" xr:uid="{00000000-0005-0000-0000-00006E060000}"/>
    <cellStyle name="SAPBEXfilterItem" xfId="837" xr:uid="{00000000-0005-0000-0000-00006F060000}"/>
    <cellStyle name="SAPBEXfilterText" xfId="838" xr:uid="{00000000-0005-0000-0000-000070060000}"/>
    <cellStyle name="SAPBEXformats" xfId="839" xr:uid="{00000000-0005-0000-0000-000071060000}"/>
    <cellStyle name="SAPBEXheaderItem" xfId="840" xr:uid="{00000000-0005-0000-0000-000072060000}"/>
    <cellStyle name="SAPBEXheaderItem 2" xfId="841" xr:uid="{00000000-0005-0000-0000-000073060000}"/>
    <cellStyle name="SAPBEXheaderText" xfId="842" xr:uid="{00000000-0005-0000-0000-000074060000}"/>
    <cellStyle name="SAPBEXheaderText 2" xfId="843" xr:uid="{00000000-0005-0000-0000-000075060000}"/>
    <cellStyle name="SAPBEXHLevel0" xfId="844" xr:uid="{00000000-0005-0000-0000-000076060000}"/>
    <cellStyle name="SAPBEXHLevel0 2" xfId="1362" xr:uid="{00000000-0005-0000-0000-000077060000}"/>
    <cellStyle name="SAPBEXHLevel0X" xfId="845" xr:uid="{00000000-0005-0000-0000-000078060000}"/>
    <cellStyle name="SAPBEXHLevel0X 2" xfId="1363" xr:uid="{00000000-0005-0000-0000-000079060000}"/>
    <cellStyle name="SAPBEXHLevel1" xfId="846" xr:uid="{00000000-0005-0000-0000-00007A060000}"/>
    <cellStyle name="SAPBEXHLevel1 2" xfId="1364" xr:uid="{00000000-0005-0000-0000-00007B060000}"/>
    <cellStyle name="SAPBEXHLevel1X" xfId="847" xr:uid="{00000000-0005-0000-0000-00007C060000}"/>
    <cellStyle name="SAPBEXHLevel1X 2" xfId="1365" xr:uid="{00000000-0005-0000-0000-00007D060000}"/>
    <cellStyle name="SAPBEXHLevel2" xfId="848" xr:uid="{00000000-0005-0000-0000-00007E060000}"/>
    <cellStyle name="SAPBEXHLevel2 2" xfId="1366" xr:uid="{00000000-0005-0000-0000-00007F060000}"/>
    <cellStyle name="SAPBEXHLevel2X" xfId="849" xr:uid="{00000000-0005-0000-0000-000080060000}"/>
    <cellStyle name="SAPBEXHLevel2X 2" xfId="1367" xr:uid="{00000000-0005-0000-0000-000081060000}"/>
    <cellStyle name="SAPBEXHLevel3" xfId="850" xr:uid="{00000000-0005-0000-0000-000082060000}"/>
    <cellStyle name="SAPBEXHLevel3 2" xfId="1368" xr:uid="{00000000-0005-0000-0000-000083060000}"/>
    <cellStyle name="SAPBEXHLevel3X" xfId="851" xr:uid="{00000000-0005-0000-0000-000084060000}"/>
    <cellStyle name="SAPBEXHLevel3X 2" xfId="1369" xr:uid="{00000000-0005-0000-0000-000085060000}"/>
    <cellStyle name="SAPBEXresData" xfId="852" xr:uid="{00000000-0005-0000-0000-000086060000}"/>
    <cellStyle name="SAPBEXresDataEmph" xfId="853" xr:uid="{00000000-0005-0000-0000-000087060000}"/>
    <cellStyle name="SAPBEXresItem" xfId="854" xr:uid="{00000000-0005-0000-0000-000088060000}"/>
    <cellStyle name="SAPBEXresItemX" xfId="855" xr:uid="{00000000-0005-0000-0000-000089060000}"/>
    <cellStyle name="SAPBEXstdData" xfId="856" xr:uid="{00000000-0005-0000-0000-00008A060000}"/>
    <cellStyle name="SAPBEXstdDataEmph" xfId="857" xr:uid="{00000000-0005-0000-0000-00008B060000}"/>
    <cellStyle name="SAPBEXstdItem" xfId="858" xr:uid="{00000000-0005-0000-0000-00008C060000}"/>
    <cellStyle name="SAPBEXstdItemX" xfId="859" xr:uid="{00000000-0005-0000-0000-00008D060000}"/>
    <cellStyle name="SAPBEXtitle" xfId="860" xr:uid="{00000000-0005-0000-0000-00008E060000}"/>
    <cellStyle name="SAPBEXundefined" xfId="861" xr:uid="{00000000-0005-0000-0000-00008F060000}"/>
    <cellStyle name="SEM-BPS-data" xfId="862" xr:uid="{00000000-0005-0000-0000-000090060000}"/>
    <cellStyle name="SEM-BPS-head" xfId="863" xr:uid="{00000000-0005-0000-0000-000091060000}"/>
    <cellStyle name="SEM-BPS-headdata" xfId="864" xr:uid="{00000000-0005-0000-0000-000092060000}"/>
    <cellStyle name="SEM-BPS-headkey" xfId="865" xr:uid="{00000000-0005-0000-0000-000093060000}"/>
    <cellStyle name="SEM-BPS-input-on" xfId="866" xr:uid="{00000000-0005-0000-0000-000094060000}"/>
    <cellStyle name="SEM-BPS-key" xfId="867" xr:uid="{00000000-0005-0000-0000-000095060000}"/>
    <cellStyle name="SEM-BPS-sub1" xfId="868" xr:uid="{00000000-0005-0000-0000-000096060000}"/>
    <cellStyle name="SEM-BPS-sub2" xfId="869" xr:uid="{00000000-0005-0000-0000-000097060000}"/>
    <cellStyle name="SEM-BPS-total" xfId="870" xr:uid="{00000000-0005-0000-0000-000098060000}"/>
    <cellStyle name="Separador de milhares [0]_CW170_14" xfId="871" xr:uid="{00000000-0005-0000-0000-000099060000}"/>
    <cellStyle name="Separador de milhares_CW170_14" xfId="872" xr:uid="{00000000-0005-0000-0000-00009A060000}"/>
    <cellStyle name="shade" xfId="873" xr:uid="{00000000-0005-0000-0000-00009B060000}"/>
    <cellStyle name="Skuggad" xfId="874" xr:uid="{00000000-0005-0000-0000-00009C060000}"/>
    <cellStyle name="Sledovaný hypertextový odkaz" xfId="875" xr:uid="{00000000-0005-0000-0000-00009D060000}"/>
    <cellStyle name="spider data" xfId="876" xr:uid="{00000000-0005-0000-0000-00009E060000}"/>
    <cellStyle name="spider_calc" xfId="877" xr:uid="{00000000-0005-0000-0000-00009F060000}"/>
    <cellStyle name="STANDARD" xfId="878" xr:uid="{00000000-0005-0000-0000-0000A0060000}"/>
    <cellStyle name="STANDARD 2" xfId="1370" xr:uid="{00000000-0005-0000-0000-0000A1060000}"/>
    <cellStyle name="Style 1" xfId="879" xr:uid="{00000000-0005-0000-0000-0000A2060000}"/>
    <cellStyle name="Style 1 2" xfId="880" xr:uid="{00000000-0005-0000-0000-0000A3060000}"/>
    <cellStyle name="Style 1 2 2" xfId="1372" xr:uid="{00000000-0005-0000-0000-0000A4060000}"/>
    <cellStyle name="Style 1 3" xfId="1371" xr:uid="{00000000-0005-0000-0000-0000A5060000}"/>
    <cellStyle name="subhead" xfId="881" xr:uid="{00000000-0005-0000-0000-0000A6060000}"/>
    <cellStyle name="Template" xfId="882" xr:uid="{00000000-0005-0000-0000-0000A7060000}"/>
    <cellStyle name="Template 10" xfId="883" xr:uid="{00000000-0005-0000-0000-0000A8060000}"/>
    <cellStyle name="Template 10 2" xfId="1500" xr:uid="{00000000-0005-0000-0000-0000A9060000}"/>
    <cellStyle name="Template 2" xfId="1499" xr:uid="{00000000-0005-0000-0000-0000AA060000}"/>
    <cellStyle name="Template 8" xfId="884" xr:uid="{00000000-0005-0000-0000-0000AB060000}"/>
    <cellStyle name="Template 8 2" xfId="1501" xr:uid="{00000000-0005-0000-0000-0000AC060000}"/>
    <cellStyle name="Text Indent A" xfId="885" xr:uid="{00000000-0005-0000-0000-0000AD060000}"/>
    <cellStyle name="Text Indent B" xfId="886" xr:uid="{00000000-0005-0000-0000-0000AE060000}"/>
    <cellStyle name="Text Indent B 2" xfId="1373" xr:uid="{00000000-0005-0000-0000-0000AF060000}"/>
    <cellStyle name="Text Indent C" xfId="887" xr:uid="{00000000-0005-0000-0000-0000B0060000}"/>
    <cellStyle name="Text Indent C 2" xfId="1374" xr:uid="{00000000-0005-0000-0000-0000B1060000}"/>
    <cellStyle name="Title 2" xfId="888" xr:uid="{00000000-0005-0000-0000-0000B2060000}"/>
    <cellStyle name="Title 2 2" xfId="889" xr:uid="{00000000-0005-0000-0000-0000B3060000}"/>
    <cellStyle name="Title 3" xfId="890" xr:uid="{00000000-0005-0000-0000-0000B4060000}"/>
    <cellStyle name="Top Row" xfId="891" xr:uid="{00000000-0005-0000-0000-0000B5060000}"/>
    <cellStyle name="Top Row 2" xfId="1375" xr:uid="{00000000-0005-0000-0000-0000B6060000}"/>
    <cellStyle name="Total 2" xfId="892" xr:uid="{00000000-0005-0000-0000-0000B7060000}"/>
    <cellStyle name="Total 2 2" xfId="893" xr:uid="{00000000-0005-0000-0000-0000B8060000}"/>
    <cellStyle name="Total 3" xfId="894" xr:uid="{00000000-0005-0000-0000-0000B9060000}"/>
    <cellStyle name="Tusental (0)_BLAD" xfId="895" xr:uid="{00000000-0005-0000-0000-0000BA060000}"/>
    <cellStyle name="Tusental_BLAD" xfId="896" xr:uid="{00000000-0005-0000-0000-0000BB060000}"/>
    <cellStyle name="two" xfId="897" xr:uid="{00000000-0005-0000-0000-0000BC060000}"/>
    <cellStyle name="Underline" xfId="898" xr:uid="{00000000-0005-0000-0000-0000BD060000}"/>
    <cellStyle name="Underrubr" xfId="899" xr:uid="{00000000-0005-0000-0000-0000BE060000}"/>
    <cellStyle name="Underrubrik" xfId="900" xr:uid="{00000000-0005-0000-0000-0000BF060000}"/>
    <cellStyle name="Valuta (0)_BLAD" xfId="901" xr:uid="{00000000-0005-0000-0000-0000C0060000}"/>
    <cellStyle name="Valuta_BLAD" xfId="902" xr:uid="{00000000-0005-0000-0000-0000C1060000}"/>
    <cellStyle name="Vehicle_Benchmark" xfId="903" xr:uid="{00000000-0005-0000-0000-0000C2060000}"/>
    <cellStyle name="Version_Header" xfId="904" xr:uid="{00000000-0005-0000-0000-0000C3060000}"/>
    <cellStyle name="Volumes_Data" xfId="905" xr:uid="{00000000-0005-0000-0000-0000C4060000}"/>
    <cellStyle name="Währung [0]_!!!GO" xfId="906" xr:uid="{00000000-0005-0000-0000-0000C5060000}"/>
    <cellStyle name="Währung_!!!GO" xfId="907" xr:uid="{00000000-0005-0000-0000-0000C6060000}"/>
    <cellStyle name="Warning Text 2" xfId="908" xr:uid="{00000000-0005-0000-0000-0000C7060000}"/>
    <cellStyle name="Warning Text 2 2" xfId="909" xr:uid="{00000000-0005-0000-0000-0000C8060000}"/>
    <cellStyle name="Warning Text 3" xfId="910" xr:uid="{00000000-0005-0000-0000-0000C9060000}"/>
    <cellStyle name="weekly" xfId="911" xr:uid="{00000000-0005-0000-0000-0000CA060000}"/>
    <cellStyle name="Wingding" xfId="912" xr:uid="{00000000-0005-0000-0000-0000CB060000}"/>
    <cellStyle name="Акцент1" xfId="913" xr:uid="{00000000-0005-0000-0000-0000CC060000}"/>
    <cellStyle name="Акцент2" xfId="914" xr:uid="{00000000-0005-0000-0000-0000CD060000}"/>
    <cellStyle name="Акцент3" xfId="915" xr:uid="{00000000-0005-0000-0000-0000CE060000}"/>
    <cellStyle name="Акцент4" xfId="916" xr:uid="{00000000-0005-0000-0000-0000CF060000}"/>
    <cellStyle name="Акцент5" xfId="917" xr:uid="{00000000-0005-0000-0000-0000D0060000}"/>
    <cellStyle name="Акцент6" xfId="918" xr:uid="{00000000-0005-0000-0000-0000D1060000}"/>
    <cellStyle name="Ввод " xfId="919" xr:uid="{00000000-0005-0000-0000-0000D2060000}"/>
    <cellStyle name="Вывод" xfId="920" xr:uid="{00000000-0005-0000-0000-0000D3060000}"/>
    <cellStyle name="Вычисление" xfId="921" xr:uid="{00000000-0005-0000-0000-0000D4060000}"/>
    <cellStyle name="Заголовок 1" xfId="922" xr:uid="{00000000-0005-0000-0000-0000D5060000}"/>
    <cellStyle name="Заголовок 2" xfId="923" xr:uid="{00000000-0005-0000-0000-0000D6060000}"/>
    <cellStyle name="Заголовок 3" xfId="924" xr:uid="{00000000-0005-0000-0000-0000D7060000}"/>
    <cellStyle name="Заголовок 4" xfId="925" xr:uid="{00000000-0005-0000-0000-0000D8060000}"/>
    <cellStyle name="Итог" xfId="926" xr:uid="{00000000-0005-0000-0000-0000D9060000}"/>
    <cellStyle name="Контрольная ячейка" xfId="927" xr:uid="{00000000-0005-0000-0000-0000DA060000}"/>
    <cellStyle name="Название" xfId="928" xr:uid="{00000000-0005-0000-0000-0000DB060000}"/>
    <cellStyle name="Нейтральный" xfId="929" xr:uid="{00000000-0005-0000-0000-0000DC060000}"/>
    <cellStyle name="Обычный_03 TA 2006" xfId="930" xr:uid="{00000000-0005-0000-0000-0000DD060000}"/>
    <cellStyle name="Плохой" xfId="931" xr:uid="{00000000-0005-0000-0000-0000DE060000}"/>
    <cellStyle name="Пояснение" xfId="932" xr:uid="{00000000-0005-0000-0000-0000DF060000}"/>
    <cellStyle name="Примечание" xfId="933" xr:uid="{00000000-0005-0000-0000-0000E0060000}"/>
    <cellStyle name="Связанная ячейка" xfId="934" xr:uid="{00000000-0005-0000-0000-0000E1060000}"/>
    <cellStyle name="Текст предупреждения" xfId="935" xr:uid="{00000000-0005-0000-0000-0000E2060000}"/>
    <cellStyle name="Хороший" xfId="936" xr:uid="{00000000-0005-0000-0000-0000E3060000}"/>
    <cellStyle name="一般_SP01 for TWN" xfId="937" xr:uid="{00000000-0005-0000-0000-0000E4060000}"/>
    <cellStyle name="標準_C30 File" xfId="938" xr:uid="{00000000-0005-0000-0000-0000E506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28575</xdr:rowOff>
    </xdr:to>
    <xdr:sp macro="" textlink="">
      <xdr:nvSpPr>
        <xdr:cNvPr id="3" name="AutoShape 1" descr="Image result for ds automobiles">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28575</xdr:rowOff>
    </xdr:to>
    <xdr:sp macro="" textlink="">
      <xdr:nvSpPr>
        <xdr:cNvPr id="6" name="AutoShape 1" descr="Image result for ds automobiles">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9258300" y="32385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7" name="AutoShape 1" descr="Image result for ds automobiles">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xdr:row>
      <xdr:rowOff>0</xdr:rowOff>
    </xdr:from>
    <xdr:to>
      <xdr:col>6</xdr:col>
      <xdr:colOff>304800</xdr:colOff>
      <xdr:row>7</xdr:row>
      <xdr:rowOff>73025</xdr:rowOff>
    </xdr:to>
    <xdr:sp macro="" textlink="">
      <xdr:nvSpPr>
        <xdr:cNvPr id="8" name="AutoShape 1" descr="Image result for ds automobi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9258300" y="107632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5</xdr:row>
      <xdr:rowOff>0</xdr:rowOff>
    </xdr:from>
    <xdr:to>
      <xdr:col>6</xdr:col>
      <xdr:colOff>304800</xdr:colOff>
      <xdr:row>6</xdr:row>
      <xdr:rowOff>6350</xdr:rowOff>
    </xdr:to>
    <xdr:sp macro="" textlink="">
      <xdr:nvSpPr>
        <xdr:cNvPr id="9" name="AutoShape 1" descr="Image result for ds automobiles">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0" name="AutoShape 1" descr="Image result for ds automobiles">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28575</xdr:rowOff>
    </xdr:to>
    <xdr:sp macro="" textlink="">
      <xdr:nvSpPr>
        <xdr:cNvPr id="11" name="AutoShape 1" descr="Image result for ds automobiles">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8648700" y="457200"/>
          <a:ext cx="304800" cy="190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2" name="AutoShape 1" descr="Image result for ds automobiles">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xdr:row>
      <xdr:rowOff>0</xdr:rowOff>
    </xdr:from>
    <xdr:to>
      <xdr:col>5</xdr:col>
      <xdr:colOff>304800</xdr:colOff>
      <xdr:row>7</xdr:row>
      <xdr:rowOff>73025</xdr:rowOff>
    </xdr:to>
    <xdr:sp macro="" textlink="">
      <xdr:nvSpPr>
        <xdr:cNvPr id="13" name="AutoShape 1" descr="Image result for ds automobiles">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8648700" y="1209675"/>
          <a:ext cx="304800" cy="23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6350</xdr:rowOff>
    </xdr:to>
    <xdr:sp macro="" textlink="">
      <xdr:nvSpPr>
        <xdr:cNvPr id="14" name="AutoShape 1" descr="Image result for ds automobiles">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8648700" y="2000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 name="AutoShape 1" descr="Image result for ds automobiles">
          <a:extLst>
            <a:ext uri="{FF2B5EF4-FFF2-40B4-BE49-F238E27FC236}">
              <a16:creationId xmlns:a16="http://schemas.microsoft.com/office/drawing/2014/main" id="{6AA2C044-FECE-4376-97F4-A5B2A3FB71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 name="AutoShape 1" descr="Image result for ds automobiles">
          <a:extLst>
            <a:ext uri="{FF2B5EF4-FFF2-40B4-BE49-F238E27FC236}">
              <a16:creationId xmlns:a16="http://schemas.microsoft.com/office/drawing/2014/main" id="{30067301-2606-4257-A8DF-F433FA2076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 name="AutoShape 1" descr="Image result for ds automobiles">
          <a:extLst>
            <a:ext uri="{FF2B5EF4-FFF2-40B4-BE49-F238E27FC236}">
              <a16:creationId xmlns:a16="http://schemas.microsoft.com/office/drawing/2014/main" id="{E5A637C8-BDBF-4017-B687-6AF5DA883E0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5" name="AutoShape 1" descr="Image result for ds automobiles">
          <a:extLst>
            <a:ext uri="{FF2B5EF4-FFF2-40B4-BE49-F238E27FC236}">
              <a16:creationId xmlns:a16="http://schemas.microsoft.com/office/drawing/2014/main" id="{ADB99B90-9E1C-468F-8E64-597FBD1CD2C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6" name="AutoShape 1" descr="Image result for ds automobiles">
          <a:extLst>
            <a:ext uri="{FF2B5EF4-FFF2-40B4-BE49-F238E27FC236}">
              <a16:creationId xmlns:a16="http://schemas.microsoft.com/office/drawing/2014/main" id="{3FA2EE55-C96B-45B0-94D4-6B0C1648296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7" name="AutoShape 1" descr="Image result for ds automobiles">
          <a:extLst>
            <a:ext uri="{FF2B5EF4-FFF2-40B4-BE49-F238E27FC236}">
              <a16:creationId xmlns:a16="http://schemas.microsoft.com/office/drawing/2014/main" id="{529296F2-DD2C-43B2-9948-EB3C937D914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8" name="AutoShape 1" descr="Image result for ds automobiles">
          <a:extLst>
            <a:ext uri="{FF2B5EF4-FFF2-40B4-BE49-F238E27FC236}">
              <a16:creationId xmlns:a16="http://schemas.microsoft.com/office/drawing/2014/main" id="{CEA7C790-F89E-4E1F-A82F-3F9D3DA5051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19" name="AutoShape 1" descr="Image result for ds automobiles">
          <a:extLst>
            <a:ext uri="{FF2B5EF4-FFF2-40B4-BE49-F238E27FC236}">
              <a16:creationId xmlns:a16="http://schemas.microsoft.com/office/drawing/2014/main" id="{9D414B15-0A34-408E-A235-1471B918C4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0" name="AutoShape 1" descr="Image result for ds automobiles">
          <a:extLst>
            <a:ext uri="{FF2B5EF4-FFF2-40B4-BE49-F238E27FC236}">
              <a16:creationId xmlns:a16="http://schemas.microsoft.com/office/drawing/2014/main" id="{224F7EED-1F99-4C05-926D-E713AD3BB13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1" name="AutoShape 1" descr="Image result for ds automobiles">
          <a:extLst>
            <a:ext uri="{FF2B5EF4-FFF2-40B4-BE49-F238E27FC236}">
              <a16:creationId xmlns:a16="http://schemas.microsoft.com/office/drawing/2014/main" id="{1F088EA2-A2B5-4B1B-8941-93F62B94A9B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2" name="AutoShape 1" descr="Image result for ds automobiles">
          <a:extLst>
            <a:ext uri="{FF2B5EF4-FFF2-40B4-BE49-F238E27FC236}">
              <a16:creationId xmlns:a16="http://schemas.microsoft.com/office/drawing/2014/main" id="{F12E908D-246E-4D11-937A-ED9C351736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3" name="AutoShape 1" descr="Image result for ds automobiles">
          <a:extLst>
            <a:ext uri="{FF2B5EF4-FFF2-40B4-BE49-F238E27FC236}">
              <a16:creationId xmlns:a16="http://schemas.microsoft.com/office/drawing/2014/main" id="{EDCC86E5-C2A9-4324-91A4-230F8684883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4" name="AutoShape 1" descr="Image result for ds automobiles">
          <a:extLst>
            <a:ext uri="{FF2B5EF4-FFF2-40B4-BE49-F238E27FC236}">
              <a16:creationId xmlns:a16="http://schemas.microsoft.com/office/drawing/2014/main" id="{AA8CC26E-0FEE-4C50-BFEB-6D998BB72AF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5" name="AutoShape 1" descr="Image result for ds automobiles">
          <a:extLst>
            <a:ext uri="{FF2B5EF4-FFF2-40B4-BE49-F238E27FC236}">
              <a16:creationId xmlns:a16="http://schemas.microsoft.com/office/drawing/2014/main" id="{3C58506B-CA4D-4687-9FF7-64FDBA86270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6" name="AutoShape 1" descr="Image result for ds automobiles">
          <a:extLst>
            <a:ext uri="{FF2B5EF4-FFF2-40B4-BE49-F238E27FC236}">
              <a16:creationId xmlns:a16="http://schemas.microsoft.com/office/drawing/2014/main" id="{55F97461-E6AF-4FC7-B8B2-3EF8DCF4B68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7" name="AutoShape 1" descr="Image result for ds automobiles">
          <a:extLst>
            <a:ext uri="{FF2B5EF4-FFF2-40B4-BE49-F238E27FC236}">
              <a16:creationId xmlns:a16="http://schemas.microsoft.com/office/drawing/2014/main" id="{195C56F9-2C03-49A4-BAC0-3AEC0D605D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8" name="AutoShape 1" descr="Image result for ds automobiles">
          <a:extLst>
            <a:ext uri="{FF2B5EF4-FFF2-40B4-BE49-F238E27FC236}">
              <a16:creationId xmlns:a16="http://schemas.microsoft.com/office/drawing/2014/main" id="{DD1DE5F0-BBEB-492C-8C49-D513D4E3302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29" name="AutoShape 1" descr="Image result for ds automobiles">
          <a:extLst>
            <a:ext uri="{FF2B5EF4-FFF2-40B4-BE49-F238E27FC236}">
              <a16:creationId xmlns:a16="http://schemas.microsoft.com/office/drawing/2014/main" id="{8EE2ABB7-AEAE-4B43-A69A-B56D425395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0" name="AutoShape 1" descr="Image result for ds automobiles">
          <a:extLst>
            <a:ext uri="{FF2B5EF4-FFF2-40B4-BE49-F238E27FC236}">
              <a16:creationId xmlns:a16="http://schemas.microsoft.com/office/drawing/2014/main" id="{EED2B306-807F-4204-929F-44DC62D6AD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1" name="AutoShape 1" descr="Image result for ds automobiles">
          <a:extLst>
            <a:ext uri="{FF2B5EF4-FFF2-40B4-BE49-F238E27FC236}">
              <a16:creationId xmlns:a16="http://schemas.microsoft.com/office/drawing/2014/main" id="{9702D8CA-47E2-41B9-A6A4-29A461A7510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2" name="AutoShape 1" descr="Image result for ds automobiles">
          <a:extLst>
            <a:ext uri="{FF2B5EF4-FFF2-40B4-BE49-F238E27FC236}">
              <a16:creationId xmlns:a16="http://schemas.microsoft.com/office/drawing/2014/main" id="{B1C25712-A876-44DE-B57A-8340CE939B5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3" name="AutoShape 1" descr="Image result for ds automobiles">
          <a:extLst>
            <a:ext uri="{FF2B5EF4-FFF2-40B4-BE49-F238E27FC236}">
              <a16:creationId xmlns:a16="http://schemas.microsoft.com/office/drawing/2014/main" id="{BA7EEB1A-5590-4C58-BB78-76E54D579A3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4" name="AutoShape 1" descr="Image result for ds automobiles">
          <a:extLst>
            <a:ext uri="{FF2B5EF4-FFF2-40B4-BE49-F238E27FC236}">
              <a16:creationId xmlns:a16="http://schemas.microsoft.com/office/drawing/2014/main" id="{0B4425F0-CE06-409E-8A45-7723B9CDF68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5" name="AutoShape 1" descr="Image result for ds automobiles">
          <a:extLst>
            <a:ext uri="{FF2B5EF4-FFF2-40B4-BE49-F238E27FC236}">
              <a16:creationId xmlns:a16="http://schemas.microsoft.com/office/drawing/2014/main" id="{A45D0B36-8936-4882-A361-79E064EB679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6" name="AutoShape 1" descr="Image result for ds automobiles">
          <a:extLst>
            <a:ext uri="{FF2B5EF4-FFF2-40B4-BE49-F238E27FC236}">
              <a16:creationId xmlns:a16="http://schemas.microsoft.com/office/drawing/2014/main" id="{B6924CC0-B7DB-457A-A730-9B66D075E4B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7" name="AutoShape 1" descr="Image result for ds automobiles">
          <a:extLst>
            <a:ext uri="{FF2B5EF4-FFF2-40B4-BE49-F238E27FC236}">
              <a16:creationId xmlns:a16="http://schemas.microsoft.com/office/drawing/2014/main" id="{109DD49A-770E-401B-B123-1A3FC628BC0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8" name="AutoShape 1" descr="Image result for ds automobiles">
          <a:extLst>
            <a:ext uri="{FF2B5EF4-FFF2-40B4-BE49-F238E27FC236}">
              <a16:creationId xmlns:a16="http://schemas.microsoft.com/office/drawing/2014/main" id="{1F048338-AE9C-4024-B3A0-262FCB399B5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39" name="AutoShape 1" descr="Image result for ds automobiles">
          <a:extLst>
            <a:ext uri="{FF2B5EF4-FFF2-40B4-BE49-F238E27FC236}">
              <a16:creationId xmlns:a16="http://schemas.microsoft.com/office/drawing/2014/main" id="{D47A0671-1B3C-4C9A-BAD2-1BDE56897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0" name="AutoShape 1" descr="Image result for ds automobiles">
          <a:extLst>
            <a:ext uri="{FF2B5EF4-FFF2-40B4-BE49-F238E27FC236}">
              <a16:creationId xmlns:a16="http://schemas.microsoft.com/office/drawing/2014/main" id="{8F107304-D8F7-4B0B-8513-9072EAE27E9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1" name="AutoShape 1" descr="Image result for ds automobiles">
          <a:extLst>
            <a:ext uri="{FF2B5EF4-FFF2-40B4-BE49-F238E27FC236}">
              <a16:creationId xmlns:a16="http://schemas.microsoft.com/office/drawing/2014/main" id="{F80660D2-EFFE-4271-BAD2-F939A06FBD1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2" name="AutoShape 1" descr="Image result for ds automobiles">
          <a:extLst>
            <a:ext uri="{FF2B5EF4-FFF2-40B4-BE49-F238E27FC236}">
              <a16:creationId xmlns:a16="http://schemas.microsoft.com/office/drawing/2014/main" id="{63E488EF-CB31-4428-9D3B-1CA53FE0D1C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3" name="AutoShape 1" descr="Image result for ds automobiles">
          <a:extLst>
            <a:ext uri="{FF2B5EF4-FFF2-40B4-BE49-F238E27FC236}">
              <a16:creationId xmlns:a16="http://schemas.microsoft.com/office/drawing/2014/main" id="{E767E6AE-96BB-4897-AABA-038F4532C2A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4" name="AutoShape 1" descr="Image result for ds automobiles">
          <a:extLst>
            <a:ext uri="{FF2B5EF4-FFF2-40B4-BE49-F238E27FC236}">
              <a16:creationId xmlns:a16="http://schemas.microsoft.com/office/drawing/2014/main" id="{8B910EE0-BF7C-44D3-842C-DDFAFCACC54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5" name="AutoShape 1" descr="Image result for ds automobiles">
          <a:extLst>
            <a:ext uri="{FF2B5EF4-FFF2-40B4-BE49-F238E27FC236}">
              <a16:creationId xmlns:a16="http://schemas.microsoft.com/office/drawing/2014/main" id="{7ED88463-C824-4E78-8CA1-CC64F91ACB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6" name="AutoShape 1" descr="Image result for ds automobiles">
          <a:extLst>
            <a:ext uri="{FF2B5EF4-FFF2-40B4-BE49-F238E27FC236}">
              <a16:creationId xmlns:a16="http://schemas.microsoft.com/office/drawing/2014/main" id="{4D8A1409-A0ED-42EF-B7D4-1CB744DBA87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7" name="AutoShape 1" descr="Image result for ds automobiles">
          <a:extLst>
            <a:ext uri="{FF2B5EF4-FFF2-40B4-BE49-F238E27FC236}">
              <a16:creationId xmlns:a16="http://schemas.microsoft.com/office/drawing/2014/main" id="{A4138546-CD7B-4E48-90A5-EBDF97EA40D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8" name="AutoShape 1" descr="Image result for ds automobiles">
          <a:extLst>
            <a:ext uri="{FF2B5EF4-FFF2-40B4-BE49-F238E27FC236}">
              <a16:creationId xmlns:a16="http://schemas.microsoft.com/office/drawing/2014/main" id="{22F24585-DCD6-47B5-B05F-8BA1A6461A5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49" name="AutoShape 1" descr="Image result for ds automobiles">
          <a:extLst>
            <a:ext uri="{FF2B5EF4-FFF2-40B4-BE49-F238E27FC236}">
              <a16:creationId xmlns:a16="http://schemas.microsoft.com/office/drawing/2014/main" id="{B2ABC7E9-74BC-4F54-8F93-C15C4B3C1C1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0" name="AutoShape 1" descr="Image result for ds automobiles">
          <a:extLst>
            <a:ext uri="{FF2B5EF4-FFF2-40B4-BE49-F238E27FC236}">
              <a16:creationId xmlns:a16="http://schemas.microsoft.com/office/drawing/2014/main" id="{79E14F6F-8736-4714-A15D-23E8E86997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1" name="AutoShape 1" descr="Image result for ds automobiles">
          <a:extLst>
            <a:ext uri="{FF2B5EF4-FFF2-40B4-BE49-F238E27FC236}">
              <a16:creationId xmlns:a16="http://schemas.microsoft.com/office/drawing/2014/main" id="{A9272509-C5F2-4CE4-AF16-B8E457001D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2" name="AutoShape 1" descr="Image result for ds automobiles">
          <a:extLst>
            <a:ext uri="{FF2B5EF4-FFF2-40B4-BE49-F238E27FC236}">
              <a16:creationId xmlns:a16="http://schemas.microsoft.com/office/drawing/2014/main" id="{ABBD780F-4FCA-4A73-88CF-E7C94E4F294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3" name="AutoShape 1" descr="Image result for ds automobiles">
          <a:extLst>
            <a:ext uri="{FF2B5EF4-FFF2-40B4-BE49-F238E27FC236}">
              <a16:creationId xmlns:a16="http://schemas.microsoft.com/office/drawing/2014/main" id="{7BA2E201-5974-4AEA-80A8-F0F3C41004E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4" name="AutoShape 1" descr="Image result for ds automobiles">
          <a:extLst>
            <a:ext uri="{FF2B5EF4-FFF2-40B4-BE49-F238E27FC236}">
              <a16:creationId xmlns:a16="http://schemas.microsoft.com/office/drawing/2014/main" id="{A13960AA-8AE7-448F-AF26-56512A67BDE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5" name="AutoShape 1" descr="Image result for ds automobiles">
          <a:extLst>
            <a:ext uri="{FF2B5EF4-FFF2-40B4-BE49-F238E27FC236}">
              <a16:creationId xmlns:a16="http://schemas.microsoft.com/office/drawing/2014/main" id="{48B02F6B-C687-4336-AE63-EAD1DAE231C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6" name="AutoShape 1" descr="Image result for ds automobiles">
          <a:extLst>
            <a:ext uri="{FF2B5EF4-FFF2-40B4-BE49-F238E27FC236}">
              <a16:creationId xmlns:a16="http://schemas.microsoft.com/office/drawing/2014/main" id="{971E7FD7-9BCF-4BD1-8FAE-49EF090EC65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7" name="AutoShape 1" descr="Image result for ds automobiles">
          <a:extLst>
            <a:ext uri="{FF2B5EF4-FFF2-40B4-BE49-F238E27FC236}">
              <a16:creationId xmlns:a16="http://schemas.microsoft.com/office/drawing/2014/main" id="{A1329030-E4A6-4E65-90A6-C1A41CA2F3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8" name="AutoShape 1" descr="Image result for ds automobiles">
          <a:extLst>
            <a:ext uri="{FF2B5EF4-FFF2-40B4-BE49-F238E27FC236}">
              <a16:creationId xmlns:a16="http://schemas.microsoft.com/office/drawing/2014/main" id="{F9A22A42-BE18-41A3-A08D-64ACBB8138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59" name="AutoShape 1" descr="Image result for ds automobiles">
          <a:extLst>
            <a:ext uri="{FF2B5EF4-FFF2-40B4-BE49-F238E27FC236}">
              <a16:creationId xmlns:a16="http://schemas.microsoft.com/office/drawing/2014/main" id="{E5627C90-69F4-4308-82F7-F46015D598F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0" name="AutoShape 1" descr="Image result for ds automobiles">
          <a:extLst>
            <a:ext uri="{FF2B5EF4-FFF2-40B4-BE49-F238E27FC236}">
              <a16:creationId xmlns:a16="http://schemas.microsoft.com/office/drawing/2014/main" id="{0D9EEDAA-D5EE-4599-AABE-85AA5174EE4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1" name="AutoShape 1" descr="Image result for ds automobiles">
          <a:extLst>
            <a:ext uri="{FF2B5EF4-FFF2-40B4-BE49-F238E27FC236}">
              <a16:creationId xmlns:a16="http://schemas.microsoft.com/office/drawing/2014/main" id="{289FE678-F519-4E2E-B7B2-E49DE66CB3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2" name="AutoShape 1" descr="Image result for ds automobiles">
          <a:extLst>
            <a:ext uri="{FF2B5EF4-FFF2-40B4-BE49-F238E27FC236}">
              <a16:creationId xmlns:a16="http://schemas.microsoft.com/office/drawing/2014/main" id="{F1868B97-CE09-4071-B747-BA10B531D01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3" name="AutoShape 1" descr="Image result for ds automobiles">
          <a:extLst>
            <a:ext uri="{FF2B5EF4-FFF2-40B4-BE49-F238E27FC236}">
              <a16:creationId xmlns:a16="http://schemas.microsoft.com/office/drawing/2014/main" id="{C0C0A333-A61F-409E-BDF5-6F8A7FE57C7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4" name="AutoShape 1" descr="Image result for ds automobiles">
          <a:extLst>
            <a:ext uri="{FF2B5EF4-FFF2-40B4-BE49-F238E27FC236}">
              <a16:creationId xmlns:a16="http://schemas.microsoft.com/office/drawing/2014/main" id="{8D9E032B-92BB-4867-ACB4-7B7A90983B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5" name="AutoShape 1" descr="Image result for ds automobiles">
          <a:extLst>
            <a:ext uri="{FF2B5EF4-FFF2-40B4-BE49-F238E27FC236}">
              <a16:creationId xmlns:a16="http://schemas.microsoft.com/office/drawing/2014/main" id="{02F9E965-0259-41B3-A632-8FA627CEEB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6" name="AutoShape 1" descr="Image result for ds automobiles">
          <a:extLst>
            <a:ext uri="{FF2B5EF4-FFF2-40B4-BE49-F238E27FC236}">
              <a16:creationId xmlns:a16="http://schemas.microsoft.com/office/drawing/2014/main" id="{55914252-29DB-4C0D-8BCD-C51222203C8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7" name="AutoShape 1" descr="Image result for ds automobiles">
          <a:extLst>
            <a:ext uri="{FF2B5EF4-FFF2-40B4-BE49-F238E27FC236}">
              <a16:creationId xmlns:a16="http://schemas.microsoft.com/office/drawing/2014/main" id="{08A3A9F8-DD72-4F17-A2DE-60803BB70E8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8" name="AutoShape 1" descr="Image result for ds automobiles">
          <a:extLst>
            <a:ext uri="{FF2B5EF4-FFF2-40B4-BE49-F238E27FC236}">
              <a16:creationId xmlns:a16="http://schemas.microsoft.com/office/drawing/2014/main" id="{92A26C8D-40C8-4725-8415-64A6863BEBF8}"/>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69" name="AutoShape 1" descr="Image result for ds automobiles">
          <a:extLst>
            <a:ext uri="{FF2B5EF4-FFF2-40B4-BE49-F238E27FC236}">
              <a16:creationId xmlns:a16="http://schemas.microsoft.com/office/drawing/2014/main" id="{39025858-07E1-4226-AC6E-590D27B161E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0" name="AutoShape 1" descr="Image result for ds automobiles">
          <a:extLst>
            <a:ext uri="{FF2B5EF4-FFF2-40B4-BE49-F238E27FC236}">
              <a16:creationId xmlns:a16="http://schemas.microsoft.com/office/drawing/2014/main" id="{0239EF85-BEC3-4474-B36D-72B896A5B35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1" name="AutoShape 1" descr="Image result for ds automobiles">
          <a:extLst>
            <a:ext uri="{FF2B5EF4-FFF2-40B4-BE49-F238E27FC236}">
              <a16:creationId xmlns:a16="http://schemas.microsoft.com/office/drawing/2014/main" id="{514E016D-B64C-4696-8BF9-CFFD8014F1B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2" name="AutoShape 1" descr="Image result for ds automobiles">
          <a:extLst>
            <a:ext uri="{FF2B5EF4-FFF2-40B4-BE49-F238E27FC236}">
              <a16:creationId xmlns:a16="http://schemas.microsoft.com/office/drawing/2014/main" id="{27675849-D453-4F2A-87D2-862FA00896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3" name="AutoShape 1" descr="Image result for ds automobiles">
          <a:extLst>
            <a:ext uri="{FF2B5EF4-FFF2-40B4-BE49-F238E27FC236}">
              <a16:creationId xmlns:a16="http://schemas.microsoft.com/office/drawing/2014/main" id="{191F99ED-5203-4243-89C0-855101945B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4" name="AutoShape 1" descr="Image result for ds automobiles">
          <a:extLst>
            <a:ext uri="{FF2B5EF4-FFF2-40B4-BE49-F238E27FC236}">
              <a16:creationId xmlns:a16="http://schemas.microsoft.com/office/drawing/2014/main" id="{53E1A179-C907-4834-9B06-A18C3146276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4</xdr:row>
      <xdr:rowOff>6349</xdr:rowOff>
    </xdr:to>
    <xdr:sp macro="" textlink="">
      <xdr:nvSpPr>
        <xdr:cNvPr id="75" name="AutoShape 1" descr="Image result for ds automobiles">
          <a:extLst>
            <a:ext uri="{FF2B5EF4-FFF2-40B4-BE49-F238E27FC236}">
              <a16:creationId xmlns:a16="http://schemas.microsoft.com/office/drawing/2014/main" id="{690D259D-5148-40E4-8F42-BC77B96388B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3341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9437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2F5F384F-6456-4EA5-8FAE-3093A90C9903}"/>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323850</xdr:colOff>
      <xdr:row>2</xdr:row>
      <xdr:rowOff>9525</xdr:rowOff>
    </xdr:from>
    <xdr:to>
      <xdr:col>19</xdr:col>
      <xdr:colOff>391031</xdr:colOff>
      <xdr:row>6</xdr:row>
      <xdr:rowOff>109817</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tretch>
          <a:fillRect/>
        </a:stretch>
      </xdr:blipFill>
      <xdr:spPr>
        <a:xfrm>
          <a:off x="12896850" y="333375"/>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8" name="AutoShape 1" descr="Image result for ds automobiles">
          <a:extLst>
            <a:ext uri="{FF2B5EF4-FFF2-40B4-BE49-F238E27FC236}">
              <a16:creationId xmlns:a16="http://schemas.microsoft.com/office/drawing/2014/main" id="{352112D6-36B6-4375-BCD5-078AE1028B74}"/>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9" name="AutoShape 1" descr="Image result for ds automobiles">
          <a:extLst>
            <a:ext uri="{FF2B5EF4-FFF2-40B4-BE49-F238E27FC236}">
              <a16:creationId xmlns:a16="http://schemas.microsoft.com/office/drawing/2014/main" id="{5E1E2B76-2CBF-4C41-A265-24C8BE18FDF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15875</xdr:rowOff>
    </xdr:to>
    <xdr:sp macro="" textlink="">
      <xdr:nvSpPr>
        <xdr:cNvPr id="2" name="AutoShape 1" descr="Image result for ds automobiles">
          <a:extLst>
            <a:ext uri="{FF2B5EF4-FFF2-40B4-BE49-F238E27FC236}">
              <a16:creationId xmlns:a16="http://schemas.microsoft.com/office/drawing/2014/main" id="{0809294A-76F3-46C9-B8DF-CE30F272AF4F}"/>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6</xdr:row>
      <xdr:rowOff>15875</xdr:rowOff>
    </xdr:to>
    <xdr:sp macro="" textlink="">
      <xdr:nvSpPr>
        <xdr:cNvPr id="3" name="AutoShape 1" descr="Image result for ds automobiles">
          <a:extLst>
            <a:ext uri="{FF2B5EF4-FFF2-40B4-BE49-F238E27FC236}">
              <a16:creationId xmlns:a16="http://schemas.microsoft.com/office/drawing/2014/main" id="{41EEB1E2-4D95-4AA3-83F3-7D1E853E7082}"/>
            </a:ext>
          </a:extLst>
        </xdr:cNvPr>
        <xdr:cNvSpPr>
          <a:spLocks noChangeAspect="1" noChangeArrowheads="1"/>
        </xdr:cNvSpPr>
      </xdr:nvSpPr>
      <xdr:spPr bwMode="auto">
        <a:xfrm>
          <a:off x="7486650"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2</xdr:row>
      <xdr:rowOff>9524</xdr:rowOff>
    </xdr:from>
    <xdr:to>
      <xdr:col>0</xdr:col>
      <xdr:colOff>3193034</xdr:colOff>
      <xdr:row>4</xdr:row>
      <xdr:rowOff>142875</xdr:rowOff>
    </xdr:to>
    <xdr:pic>
      <xdr:nvPicPr>
        <xdr:cNvPr id="2" name="Picture 1">
          <a:extLst>
            <a:ext uri="{FF2B5EF4-FFF2-40B4-BE49-F238E27FC236}">
              <a16:creationId xmlns:a16="http://schemas.microsoft.com/office/drawing/2014/main" id="{86404678-CF77-44F8-BF71-4C20A6B258B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 name="Picture 2">
          <a:extLst>
            <a:ext uri="{FF2B5EF4-FFF2-40B4-BE49-F238E27FC236}">
              <a16:creationId xmlns:a16="http://schemas.microsoft.com/office/drawing/2014/main" id="{881C61D4-B5EE-41A8-B103-3264113436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 name="Picture 3">
          <a:extLst>
            <a:ext uri="{FF2B5EF4-FFF2-40B4-BE49-F238E27FC236}">
              <a16:creationId xmlns:a16="http://schemas.microsoft.com/office/drawing/2014/main" id="{42F8EBAC-4EB3-45A1-A47E-2CD05CF1CA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5" name="Picture 4">
          <a:extLst>
            <a:ext uri="{FF2B5EF4-FFF2-40B4-BE49-F238E27FC236}">
              <a16:creationId xmlns:a16="http://schemas.microsoft.com/office/drawing/2014/main" id="{52CA551F-B3E1-4F9C-8780-EF8C4BB892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6" name="Picture 5">
          <a:extLst>
            <a:ext uri="{FF2B5EF4-FFF2-40B4-BE49-F238E27FC236}">
              <a16:creationId xmlns:a16="http://schemas.microsoft.com/office/drawing/2014/main" id="{6DF26B44-5F03-4A5E-A0E2-C27E1B49CF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7" name="Picture 6">
          <a:extLst>
            <a:ext uri="{FF2B5EF4-FFF2-40B4-BE49-F238E27FC236}">
              <a16:creationId xmlns:a16="http://schemas.microsoft.com/office/drawing/2014/main" id="{B323B9CB-6E6B-46A3-9333-4D7D1F89F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8" name="Picture 7">
          <a:extLst>
            <a:ext uri="{FF2B5EF4-FFF2-40B4-BE49-F238E27FC236}">
              <a16:creationId xmlns:a16="http://schemas.microsoft.com/office/drawing/2014/main" id="{630258D5-4784-4F04-A8E2-6598B6EF98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9" name="Picture 8">
          <a:extLst>
            <a:ext uri="{FF2B5EF4-FFF2-40B4-BE49-F238E27FC236}">
              <a16:creationId xmlns:a16="http://schemas.microsoft.com/office/drawing/2014/main" id="{621805F7-AAF9-498B-93D4-27A345EBA6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0" name="Picture 9">
          <a:extLst>
            <a:ext uri="{FF2B5EF4-FFF2-40B4-BE49-F238E27FC236}">
              <a16:creationId xmlns:a16="http://schemas.microsoft.com/office/drawing/2014/main" id="{66FC8C37-DBBA-4E11-B5A5-356128FB2A4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1" name="Picture 10">
          <a:extLst>
            <a:ext uri="{FF2B5EF4-FFF2-40B4-BE49-F238E27FC236}">
              <a16:creationId xmlns:a16="http://schemas.microsoft.com/office/drawing/2014/main" id="{7D1FC609-5CA5-4E7A-B874-9974B5ADA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2" name="Picture 11">
          <a:extLst>
            <a:ext uri="{FF2B5EF4-FFF2-40B4-BE49-F238E27FC236}">
              <a16:creationId xmlns:a16="http://schemas.microsoft.com/office/drawing/2014/main" id="{EAA32D9A-0A6B-489A-9E3C-78A96233B5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3" name="Picture 12">
          <a:extLst>
            <a:ext uri="{FF2B5EF4-FFF2-40B4-BE49-F238E27FC236}">
              <a16:creationId xmlns:a16="http://schemas.microsoft.com/office/drawing/2014/main" id="{CE2D7283-D550-46CF-AF6C-CA0853B45B5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4" name="Picture 13">
          <a:extLst>
            <a:ext uri="{FF2B5EF4-FFF2-40B4-BE49-F238E27FC236}">
              <a16:creationId xmlns:a16="http://schemas.microsoft.com/office/drawing/2014/main" id="{D3990FC9-7FE9-4669-B208-138BB97E14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5" name="Picture 14">
          <a:extLst>
            <a:ext uri="{FF2B5EF4-FFF2-40B4-BE49-F238E27FC236}">
              <a16:creationId xmlns:a16="http://schemas.microsoft.com/office/drawing/2014/main" id="{E59261FF-BDC6-44FE-8025-C26C7ED6D8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6" name="Picture 15">
          <a:extLst>
            <a:ext uri="{FF2B5EF4-FFF2-40B4-BE49-F238E27FC236}">
              <a16:creationId xmlns:a16="http://schemas.microsoft.com/office/drawing/2014/main" id="{AACC3134-E76F-4451-A0D6-B78A3AC1B6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7" name="Picture 16">
          <a:extLst>
            <a:ext uri="{FF2B5EF4-FFF2-40B4-BE49-F238E27FC236}">
              <a16:creationId xmlns:a16="http://schemas.microsoft.com/office/drawing/2014/main" id="{61598C53-4E3E-4A22-8FE4-5896DBCCC8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8" name="Picture 17">
          <a:extLst>
            <a:ext uri="{FF2B5EF4-FFF2-40B4-BE49-F238E27FC236}">
              <a16:creationId xmlns:a16="http://schemas.microsoft.com/office/drawing/2014/main" id="{33B076EA-9A9F-4AF6-BF6C-5A17ECF9D98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19" name="Picture 18">
          <a:extLst>
            <a:ext uri="{FF2B5EF4-FFF2-40B4-BE49-F238E27FC236}">
              <a16:creationId xmlns:a16="http://schemas.microsoft.com/office/drawing/2014/main" id="{905BE379-EA36-4011-96EA-62B3AB4764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0" name="Picture 19">
          <a:extLst>
            <a:ext uri="{FF2B5EF4-FFF2-40B4-BE49-F238E27FC236}">
              <a16:creationId xmlns:a16="http://schemas.microsoft.com/office/drawing/2014/main" id="{C9AFA186-4918-42E4-BB59-F5F01E2979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1" name="Picture 20">
          <a:extLst>
            <a:ext uri="{FF2B5EF4-FFF2-40B4-BE49-F238E27FC236}">
              <a16:creationId xmlns:a16="http://schemas.microsoft.com/office/drawing/2014/main" id="{EF528695-F8A3-4B1C-92F5-8FCE7CA85D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2" name="Picture 21">
          <a:extLst>
            <a:ext uri="{FF2B5EF4-FFF2-40B4-BE49-F238E27FC236}">
              <a16:creationId xmlns:a16="http://schemas.microsoft.com/office/drawing/2014/main" id="{00E8BEF5-BA98-4022-88A7-9A6163D35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3" name="Picture 22">
          <a:extLst>
            <a:ext uri="{FF2B5EF4-FFF2-40B4-BE49-F238E27FC236}">
              <a16:creationId xmlns:a16="http://schemas.microsoft.com/office/drawing/2014/main" id="{A91BCFE4-AEC6-4E62-BEEF-95AC25AABD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4" name="Picture 23">
          <a:extLst>
            <a:ext uri="{FF2B5EF4-FFF2-40B4-BE49-F238E27FC236}">
              <a16:creationId xmlns:a16="http://schemas.microsoft.com/office/drawing/2014/main" id="{29A8E18F-C7F3-426F-B080-0F1FF7DD6E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5" name="Picture 24">
          <a:extLst>
            <a:ext uri="{FF2B5EF4-FFF2-40B4-BE49-F238E27FC236}">
              <a16:creationId xmlns:a16="http://schemas.microsoft.com/office/drawing/2014/main" id="{7B116380-0080-41CA-B1AD-BB757FF1C8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6" name="Picture 25">
          <a:extLst>
            <a:ext uri="{FF2B5EF4-FFF2-40B4-BE49-F238E27FC236}">
              <a16:creationId xmlns:a16="http://schemas.microsoft.com/office/drawing/2014/main" id="{4E494E70-69A1-49B1-90AC-8BDB8912D6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7" name="Picture 26">
          <a:extLst>
            <a:ext uri="{FF2B5EF4-FFF2-40B4-BE49-F238E27FC236}">
              <a16:creationId xmlns:a16="http://schemas.microsoft.com/office/drawing/2014/main" id="{F5741670-4C42-48B7-9228-45F38CFFC0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8" name="Picture 27">
          <a:extLst>
            <a:ext uri="{FF2B5EF4-FFF2-40B4-BE49-F238E27FC236}">
              <a16:creationId xmlns:a16="http://schemas.microsoft.com/office/drawing/2014/main" id="{AE7D8194-B986-4E29-AC21-C01551EA98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29" name="Picture 28">
          <a:extLst>
            <a:ext uri="{FF2B5EF4-FFF2-40B4-BE49-F238E27FC236}">
              <a16:creationId xmlns:a16="http://schemas.microsoft.com/office/drawing/2014/main" id="{7A9542F4-2DEF-49C7-AEF9-99FD1BB544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0" name="Picture 29">
          <a:extLst>
            <a:ext uri="{FF2B5EF4-FFF2-40B4-BE49-F238E27FC236}">
              <a16:creationId xmlns:a16="http://schemas.microsoft.com/office/drawing/2014/main" id="{0EC1F3CA-2A61-436F-B3D7-2AF0F91C1A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1" name="Picture 30">
          <a:extLst>
            <a:ext uri="{FF2B5EF4-FFF2-40B4-BE49-F238E27FC236}">
              <a16:creationId xmlns:a16="http://schemas.microsoft.com/office/drawing/2014/main" id="{D21617DC-C992-412F-8CAE-7FB74F9130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2" name="Picture 31">
          <a:extLst>
            <a:ext uri="{FF2B5EF4-FFF2-40B4-BE49-F238E27FC236}">
              <a16:creationId xmlns:a16="http://schemas.microsoft.com/office/drawing/2014/main" id="{C4AA1E27-D9E3-4E27-8639-015F308E05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3" name="Picture 32">
          <a:extLst>
            <a:ext uri="{FF2B5EF4-FFF2-40B4-BE49-F238E27FC236}">
              <a16:creationId xmlns:a16="http://schemas.microsoft.com/office/drawing/2014/main" id="{DB1D7776-C1AD-46E3-AEFF-CE1CAE22CE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4" name="Picture 33">
          <a:extLst>
            <a:ext uri="{FF2B5EF4-FFF2-40B4-BE49-F238E27FC236}">
              <a16:creationId xmlns:a16="http://schemas.microsoft.com/office/drawing/2014/main" id="{6C08BBB1-33EE-40B7-9289-5B6CDEFA62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5" name="Picture 34">
          <a:extLst>
            <a:ext uri="{FF2B5EF4-FFF2-40B4-BE49-F238E27FC236}">
              <a16:creationId xmlns:a16="http://schemas.microsoft.com/office/drawing/2014/main" id="{340065E4-D448-4420-80BA-74EC9E513C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6" name="Picture 35">
          <a:extLst>
            <a:ext uri="{FF2B5EF4-FFF2-40B4-BE49-F238E27FC236}">
              <a16:creationId xmlns:a16="http://schemas.microsoft.com/office/drawing/2014/main" id="{32758178-3693-428D-8C4C-09F73267CA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7" name="Picture 36">
          <a:extLst>
            <a:ext uri="{FF2B5EF4-FFF2-40B4-BE49-F238E27FC236}">
              <a16:creationId xmlns:a16="http://schemas.microsoft.com/office/drawing/2014/main" id="{3DB2127D-42DF-40BE-B60E-7EAC8B3DA7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8" name="Picture 37">
          <a:extLst>
            <a:ext uri="{FF2B5EF4-FFF2-40B4-BE49-F238E27FC236}">
              <a16:creationId xmlns:a16="http://schemas.microsoft.com/office/drawing/2014/main" id="{8D0408E0-8D64-4DA2-B44A-433AB8FA101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39" name="Picture 38">
          <a:extLst>
            <a:ext uri="{FF2B5EF4-FFF2-40B4-BE49-F238E27FC236}">
              <a16:creationId xmlns:a16="http://schemas.microsoft.com/office/drawing/2014/main" id="{7731ED3F-17C3-429F-B9A5-9D13ABE8DC8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0" name="Picture 39">
          <a:extLst>
            <a:ext uri="{FF2B5EF4-FFF2-40B4-BE49-F238E27FC236}">
              <a16:creationId xmlns:a16="http://schemas.microsoft.com/office/drawing/2014/main" id="{A21E3171-3773-4C51-8182-15185966B0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1" name="Picture 40">
          <a:extLst>
            <a:ext uri="{FF2B5EF4-FFF2-40B4-BE49-F238E27FC236}">
              <a16:creationId xmlns:a16="http://schemas.microsoft.com/office/drawing/2014/main" id="{12EB3E70-3EAE-4723-999C-2EE94564585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2" name="Picture 41">
          <a:extLst>
            <a:ext uri="{FF2B5EF4-FFF2-40B4-BE49-F238E27FC236}">
              <a16:creationId xmlns:a16="http://schemas.microsoft.com/office/drawing/2014/main" id="{6E8D218A-A85C-44FB-ADE5-14C836FCEE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3" name="Picture 42">
          <a:extLst>
            <a:ext uri="{FF2B5EF4-FFF2-40B4-BE49-F238E27FC236}">
              <a16:creationId xmlns:a16="http://schemas.microsoft.com/office/drawing/2014/main" id="{27889088-9A02-482F-9062-ACEE21936C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4" name="Picture 43">
          <a:extLst>
            <a:ext uri="{FF2B5EF4-FFF2-40B4-BE49-F238E27FC236}">
              <a16:creationId xmlns:a16="http://schemas.microsoft.com/office/drawing/2014/main" id="{71277223-B2A6-452E-8A9F-EC68CDF34D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5" name="Picture 44">
          <a:extLst>
            <a:ext uri="{FF2B5EF4-FFF2-40B4-BE49-F238E27FC236}">
              <a16:creationId xmlns:a16="http://schemas.microsoft.com/office/drawing/2014/main" id="{E8B262B9-9C8B-4AF9-8D3C-BD77A91E568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6" name="Picture 45">
          <a:extLst>
            <a:ext uri="{FF2B5EF4-FFF2-40B4-BE49-F238E27FC236}">
              <a16:creationId xmlns:a16="http://schemas.microsoft.com/office/drawing/2014/main" id="{38D8BA3D-D46F-4F57-9420-F355A7225B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7" name="Picture 46">
          <a:extLst>
            <a:ext uri="{FF2B5EF4-FFF2-40B4-BE49-F238E27FC236}">
              <a16:creationId xmlns:a16="http://schemas.microsoft.com/office/drawing/2014/main" id="{DB8A340A-3941-4408-A97D-D49D2E52C5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8" name="Picture 47">
          <a:extLst>
            <a:ext uri="{FF2B5EF4-FFF2-40B4-BE49-F238E27FC236}">
              <a16:creationId xmlns:a16="http://schemas.microsoft.com/office/drawing/2014/main" id="{CA3B06ED-98FF-4B87-B946-0526970CD6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twoCellAnchor editAs="oneCell">
    <xdr:from>
      <xdr:col>0</xdr:col>
      <xdr:colOff>0</xdr:colOff>
      <xdr:row>2</xdr:row>
      <xdr:rowOff>9524</xdr:rowOff>
    </xdr:from>
    <xdr:to>
      <xdr:col>0</xdr:col>
      <xdr:colOff>3193034</xdr:colOff>
      <xdr:row>4</xdr:row>
      <xdr:rowOff>142875</xdr:rowOff>
    </xdr:to>
    <xdr:pic>
      <xdr:nvPicPr>
        <xdr:cNvPr id="49" name="Picture 48">
          <a:extLst>
            <a:ext uri="{FF2B5EF4-FFF2-40B4-BE49-F238E27FC236}">
              <a16:creationId xmlns:a16="http://schemas.microsoft.com/office/drawing/2014/main" id="{C2BF3660-ED3B-4A48-913C-50BB2B1AFE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8207" b="38093"/>
        <a:stretch/>
      </xdr:blipFill>
      <xdr:spPr>
        <a:xfrm>
          <a:off x="0" y="314324"/>
          <a:ext cx="3193034" cy="4953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C37B24A9-73F9-4ED4-885F-B7E30010CA12}"/>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 name="AutoShape 1" descr="Image result for ds automobiles">
          <a:extLst>
            <a:ext uri="{FF2B5EF4-FFF2-40B4-BE49-F238E27FC236}">
              <a16:creationId xmlns:a16="http://schemas.microsoft.com/office/drawing/2014/main" id="{A58D5B72-073D-4A84-AE92-D1903053A3FD}"/>
            </a:ext>
          </a:extLst>
        </xdr:cNvPr>
        <xdr:cNvSpPr>
          <a:spLocks noChangeAspect="1" noChangeArrowheads="1"/>
        </xdr:cNvSpPr>
      </xdr:nvSpPr>
      <xdr:spPr bwMode="auto">
        <a:xfrm>
          <a:off x="8372475"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2"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119</xdr:row>
      <xdr:rowOff>178010</xdr:rowOff>
    </xdr:to>
    <xdr:pic>
      <xdr:nvPicPr>
        <xdr:cNvPr id="30" name="Picture 29">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3"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19260</xdr:rowOff>
    </xdr:to>
    <xdr:pic>
      <xdr:nvPicPr>
        <xdr:cNvPr id="31" name="Picture 30">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4"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137</xdr:row>
      <xdr:rowOff>177801</xdr:rowOff>
    </xdr:to>
    <xdr:pic>
      <xdr:nvPicPr>
        <xdr:cNvPr id="32" name="Picture 31">
          <a:extLst>
            <a:ext uri="{FF2B5EF4-FFF2-40B4-BE49-F238E27FC236}">
              <a16:creationId xmlns:a16="http://schemas.microsoft.com/office/drawing/2014/main" id="{00000000-0008-0000-1300-000020000000}"/>
            </a:ext>
          </a:extLst>
        </xdr:cNvPr>
        <xdr:cNvPicPr/>
      </xdr:nvPicPr>
      <xdr:blipFill>
        <a:blip xmlns:r="http://schemas.openxmlformats.org/officeDocument/2006/relationships" r:embed="rId5"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14560</xdr:rowOff>
    </xdr:to>
    <xdr:pic>
      <xdr:nvPicPr>
        <xdr:cNvPr id="33" name="Picture 32">
          <a:extLst>
            <a:ext uri="{FF2B5EF4-FFF2-40B4-BE49-F238E27FC236}">
              <a16:creationId xmlns:a16="http://schemas.microsoft.com/office/drawing/2014/main" id="{00000000-0008-0000-1300-000021000000}"/>
            </a:ext>
          </a:extLst>
        </xdr:cNvPr>
        <xdr:cNvPicPr>
          <a:picLocks noChangeAspect="1"/>
        </xdr:cNvPicPr>
      </xdr:nvPicPr>
      <xdr:blipFill>
        <a:blip xmlns:r="http://schemas.openxmlformats.org/officeDocument/2006/relationships" r:embed="rId6"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7"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1000000}"/>
            </a:ext>
          </a:extLst>
        </xdr:cNvPr>
        <xdr:cNvSpPr>
          <a:spLocks noChangeAspect="1" noChangeArrowheads="1"/>
        </xdr:cNvSpPr>
      </xdr:nvSpPr>
      <xdr:spPr bwMode="auto">
        <a:xfrm>
          <a:off x="714375"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101600</xdr:rowOff>
    </xdr:to>
    <xdr:sp macro="" textlink="">
      <xdr:nvSpPr>
        <xdr:cNvPr id="18"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2000000}"/>
            </a:ext>
          </a:extLst>
        </xdr:cNvPr>
        <xdr:cNvSpPr>
          <a:spLocks noChangeAspect="1" noChangeArrowheads="1"/>
        </xdr:cNvSpPr>
      </xdr:nvSpPr>
      <xdr:spPr bwMode="auto">
        <a:xfrm>
          <a:off x="2590800" y="118110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104775</xdr:rowOff>
    </xdr:to>
    <xdr:sp macro="" textlink="">
      <xdr:nvSpPr>
        <xdr:cNvPr id="19"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3000000}"/>
            </a:ext>
          </a:extLst>
        </xdr:cNvPr>
        <xdr:cNvSpPr>
          <a:spLocks noChangeAspect="1" noChangeArrowheads="1"/>
        </xdr:cNvSpPr>
      </xdr:nvSpPr>
      <xdr:spPr bwMode="auto">
        <a:xfrm>
          <a:off x="714375"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14</xdr:row>
      <xdr:rowOff>47625</xdr:rowOff>
    </xdr:from>
    <xdr:to>
      <xdr:col>6</xdr:col>
      <xdr:colOff>602071</xdr:colOff>
      <xdr:row>14</xdr:row>
      <xdr:rowOff>104985</xdr:rowOff>
    </xdr:to>
    <xdr:pic>
      <xdr:nvPicPr>
        <xdr:cNvPr id="21" name="Picture 20">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2" cstate="print"/>
        <a:stretch>
          <a:fillRect/>
        </a:stretch>
      </xdr:blipFill>
      <xdr:spPr>
        <a:xfrm>
          <a:off x="8420100" y="3200400"/>
          <a:ext cx="354421" cy="57360"/>
        </a:xfrm>
        <a:prstGeom prst="rect">
          <a:avLst/>
        </a:prstGeom>
      </xdr:spPr>
    </xdr:pic>
    <xdr:clientData/>
  </xdr:twoCellAnchor>
  <xdr:twoCellAnchor editAs="oneCell">
    <xdr:from>
      <xdr:col>6</xdr:col>
      <xdr:colOff>247650</xdr:colOff>
      <xdr:row>138</xdr:row>
      <xdr:rowOff>0</xdr:rowOff>
    </xdr:from>
    <xdr:to>
      <xdr:col>6</xdr:col>
      <xdr:colOff>602071</xdr:colOff>
      <xdr:row>139</xdr:row>
      <xdr:rowOff>19260</xdr:rowOff>
    </xdr:to>
    <xdr:pic>
      <xdr:nvPicPr>
        <xdr:cNvPr id="22" name="Picture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cstate="print"/>
        <a:stretch>
          <a:fillRect/>
        </a:stretch>
      </xdr:blipFill>
      <xdr:spPr>
        <a:xfrm>
          <a:off x="8420100" y="26774775"/>
          <a:ext cx="354421" cy="209760"/>
        </a:xfrm>
        <a:prstGeom prst="rect">
          <a:avLst/>
        </a:prstGeom>
      </xdr:spPr>
    </xdr:pic>
    <xdr:clientData/>
  </xdr:twoCellAnchor>
  <xdr:twoCellAnchor editAs="oneCell">
    <xdr:from>
      <xdr:col>6</xdr:col>
      <xdr:colOff>276225</xdr:colOff>
      <xdr:row>170</xdr:row>
      <xdr:rowOff>28576</xdr:rowOff>
    </xdr:from>
    <xdr:to>
      <xdr:col>6</xdr:col>
      <xdr:colOff>602071</xdr:colOff>
      <xdr:row>171</xdr:row>
      <xdr:rowOff>1860</xdr:rowOff>
    </xdr:to>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6" cstate="print"/>
        <a:stretch>
          <a:fillRect/>
        </a:stretch>
      </xdr:blipFill>
      <xdr:spPr>
        <a:xfrm>
          <a:off x="8448675" y="32889826"/>
          <a:ext cx="3258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101600</xdr:rowOff>
    </xdr:to>
    <xdr:sp macro="" textlink="">
      <xdr:nvSpPr>
        <xdr:cNvPr id="24"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8000000}"/>
            </a:ext>
          </a:extLst>
        </xdr:cNvPr>
        <xdr:cNvSpPr>
          <a:spLocks noChangeAspect="1" noChangeArrowheads="1"/>
        </xdr:cNvSpPr>
      </xdr:nvSpPr>
      <xdr:spPr bwMode="auto">
        <a:xfrm>
          <a:off x="2590800"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5"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9000000}"/>
            </a:ext>
          </a:extLst>
        </xdr:cNvPr>
        <xdr:cNvSpPr>
          <a:spLocks noChangeAspect="1" noChangeArrowheads="1"/>
        </xdr:cNvSpPr>
      </xdr:nvSpPr>
      <xdr:spPr bwMode="auto">
        <a:xfrm>
          <a:off x="714375" y="1200150"/>
          <a:ext cx="304800" cy="101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xdr:row>
      <xdr:rowOff>0</xdr:rowOff>
    </xdr:from>
    <xdr:to>
      <xdr:col>2</xdr:col>
      <xdr:colOff>304800</xdr:colOff>
      <xdr:row>4</xdr:row>
      <xdr:rowOff>104775</xdr:rowOff>
    </xdr:to>
    <xdr:sp macro="" textlink="">
      <xdr:nvSpPr>
        <xdr:cNvPr id="26" name="AutoShape 7" descr="Image result for engine icon">
          <a:hlinkClick xmlns:r="http://schemas.openxmlformats.org/officeDocument/2006/relationships" r:id="rId1"/>
          <a:extLst>
            <a:ext uri="{FF2B5EF4-FFF2-40B4-BE49-F238E27FC236}">
              <a16:creationId xmlns:a16="http://schemas.microsoft.com/office/drawing/2014/main" id="{00000000-0008-0000-1300-00001A000000}"/>
            </a:ext>
          </a:extLst>
        </xdr:cNvPr>
        <xdr:cNvSpPr>
          <a:spLocks noChangeAspect="1" noChangeArrowheads="1"/>
        </xdr:cNvSpPr>
      </xdr:nvSpPr>
      <xdr:spPr bwMode="auto">
        <a:xfrm>
          <a:off x="2590800" y="120015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4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4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4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4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4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63500</xdr:rowOff>
    </xdr:to>
    <xdr:sp macro="" textlink="">
      <xdr:nvSpPr>
        <xdr:cNvPr id="2" name="AutoShape 1" descr="Image result for ds automobiles">
          <a:extLst>
            <a:ext uri="{FF2B5EF4-FFF2-40B4-BE49-F238E27FC236}">
              <a16:creationId xmlns:a16="http://schemas.microsoft.com/office/drawing/2014/main" id="{4DCA739F-C10F-448F-B31B-7B443D79E7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 name="AutoShape 1" descr="Image result for ds automobiles">
          <a:extLst>
            <a:ext uri="{FF2B5EF4-FFF2-40B4-BE49-F238E27FC236}">
              <a16:creationId xmlns:a16="http://schemas.microsoft.com/office/drawing/2014/main" id="{766F4ECC-AECB-456C-B366-34E80A4B27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 name="AutoShape 1" descr="Image result for ds automobiles">
          <a:extLst>
            <a:ext uri="{FF2B5EF4-FFF2-40B4-BE49-F238E27FC236}">
              <a16:creationId xmlns:a16="http://schemas.microsoft.com/office/drawing/2014/main" id="{70FF71A3-D8A8-4122-A267-48EDB3A5B7D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 name="AutoShape 1" descr="Image result for ds automobiles">
          <a:extLst>
            <a:ext uri="{FF2B5EF4-FFF2-40B4-BE49-F238E27FC236}">
              <a16:creationId xmlns:a16="http://schemas.microsoft.com/office/drawing/2014/main" id="{CEFA4BA2-6F59-4323-86C6-05F2CF40392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 name="AutoShape 1" descr="Image result for ds automobiles">
          <a:extLst>
            <a:ext uri="{FF2B5EF4-FFF2-40B4-BE49-F238E27FC236}">
              <a16:creationId xmlns:a16="http://schemas.microsoft.com/office/drawing/2014/main" id="{F3C884AA-DBF9-4197-8DC1-6A9D5E1779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 name="AutoShape 1" descr="Image result for ds automobiles">
          <a:extLst>
            <a:ext uri="{FF2B5EF4-FFF2-40B4-BE49-F238E27FC236}">
              <a16:creationId xmlns:a16="http://schemas.microsoft.com/office/drawing/2014/main" id="{DD5C90D0-BE4C-4776-93A6-E3ECF92BCCC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 name="AutoShape 1" descr="Image result for ds automobiles">
          <a:extLst>
            <a:ext uri="{FF2B5EF4-FFF2-40B4-BE49-F238E27FC236}">
              <a16:creationId xmlns:a16="http://schemas.microsoft.com/office/drawing/2014/main" id="{FEA79C48-DC73-4876-BD22-3A8B183DB572}"/>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 name="AutoShape 1" descr="Image result for ds automobiles">
          <a:extLst>
            <a:ext uri="{FF2B5EF4-FFF2-40B4-BE49-F238E27FC236}">
              <a16:creationId xmlns:a16="http://schemas.microsoft.com/office/drawing/2014/main" id="{2D88F96A-F83C-48A1-B986-1743EB777B4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 name="AutoShape 1" descr="Image result for ds automobiles">
          <a:extLst>
            <a:ext uri="{FF2B5EF4-FFF2-40B4-BE49-F238E27FC236}">
              <a16:creationId xmlns:a16="http://schemas.microsoft.com/office/drawing/2014/main" id="{1A6FC2CA-6E0E-4D36-B785-C1872D351DD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 name="AutoShape 1" descr="Image result for ds automobiles">
          <a:extLst>
            <a:ext uri="{FF2B5EF4-FFF2-40B4-BE49-F238E27FC236}">
              <a16:creationId xmlns:a16="http://schemas.microsoft.com/office/drawing/2014/main" id="{5480AA27-33BE-4DDA-A835-B1C7593529DB}"/>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 name="AutoShape 1" descr="Image result for ds automobiles">
          <a:extLst>
            <a:ext uri="{FF2B5EF4-FFF2-40B4-BE49-F238E27FC236}">
              <a16:creationId xmlns:a16="http://schemas.microsoft.com/office/drawing/2014/main" id="{1D307D8C-D0B6-4897-A12B-265AD55C7C48}"/>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3" name="AutoShape 1" descr="Image result for ds automobiles">
          <a:extLst>
            <a:ext uri="{FF2B5EF4-FFF2-40B4-BE49-F238E27FC236}">
              <a16:creationId xmlns:a16="http://schemas.microsoft.com/office/drawing/2014/main" id="{27EC0AA9-CCFE-4234-8EE9-846E5CEE9075}"/>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4" name="AutoShape 1" descr="Image result for ds automobiles">
          <a:extLst>
            <a:ext uri="{FF2B5EF4-FFF2-40B4-BE49-F238E27FC236}">
              <a16:creationId xmlns:a16="http://schemas.microsoft.com/office/drawing/2014/main" id="{544A5E1C-4418-434C-9E96-60A38B6983F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5" name="AutoShape 1" descr="Image result for ds automobiles">
          <a:extLst>
            <a:ext uri="{FF2B5EF4-FFF2-40B4-BE49-F238E27FC236}">
              <a16:creationId xmlns:a16="http://schemas.microsoft.com/office/drawing/2014/main" id="{10058913-C14F-46B7-B90B-96D4E03DD54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6" name="AutoShape 1" descr="Image result for ds automobiles">
          <a:extLst>
            <a:ext uri="{FF2B5EF4-FFF2-40B4-BE49-F238E27FC236}">
              <a16:creationId xmlns:a16="http://schemas.microsoft.com/office/drawing/2014/main" id="{5AFEB285-895F-45F7-8390-B17D30C40AE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7" name="AutoShape 1" descr="Image result for ds automobiles">
          <a:extLst>
            <a:ext uri="{FF2B5EF4-FFF2-40B4-BE49-F238E27FC236}">
              <a16:creationId xmlns:a16="http://schemas.microsoft.com/office/drawing/2014/main" id="{4B417E0F-4E88-4BB5-AACF-D25BBE82EB39}"/>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8" name="AutoShape 1" descr="Image result for ds automobiles">
          <a:extLst>
            <a:ext uri="{FF2B5EF4-FFF2-40B4-BE49-F238E27FC236}">
              <a16:creationId xmlns:a16="http://schemas.microsoft.com/office/drawing/2014/main" id="{DFCC3D82-81CD-476F-9FC7-9E959F1BC932}"/>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9" name="AutoShape 1" descr="Image result for ds automobiles">
          <a:extLst>
            <a:ext uri="{FF2B5EF4-FFF2-40B4-BE49-F238E27FC236}">
              <a16:creationId xmlns:a16="http://schemas.microsoft.com/office/drawing/2014/main" id="{DD9CF5BC-6F92-4786-A3A9-2D681936FDF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0" name="AutoShape 1" descr="Image result for ds automobiles">
          <a:extLst>
            <a:ext uri="{FF2B5EF4-FFF2-40B4-BE49-F238E27FC236}">
              <a16:creationId xmlns:a16="http://schemas.microsoft.com/office/drawing/2014/main" id="{19E22323-3646-4CA7-9D6C-334036B1F50A}"/>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1" name="AutoShape 1" descr="Image result for ds automobiles">
          <a:extLst>
            <a:ext uri="{FF2B5EF4-FFF2-40B4-BE49-F238E27FC236}">
              <a16:creationId xmlns:a16="http://schemas.microsoft.com/office/drawing/2014/main" id="{7559910B-DB10-4E58-A34E-B75A74F00CD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2" name="AutoShape 1" descr="Image result for ds automobiles">
          <a:extLst>
            <a:ext uri="{FF2B5EF4-FFF2-40B4-BE49-F238E27FC236}">
              <a16:creationId xmlns:a16="http://schemas.microsoft.com/office/drawing/2014/main" id="{DE45DD42-F0C1-431E-860F-8F7303B1295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3" name="AutoShape 1" descr="Image result for ds automobiles">
          <a:extLst>
            <a:ext uri="{FF2B5EF4-FFF2-40B4-BE49-F238E27FC236}">
              <a16:creationId xmlns:a16="http://schemas.microsoft.com/office/drawing/2014/main" id="{58197275-3F01-4833-8A7D-F5966F499ED4}"/>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4" name="AutoShape 1" descr="Image result for ds automobiles">
          <a:extLst>
            <a:ext uri="{FF2B5EF4-FFF2-40B4-BE49-F238E27FC236}">
              <a16:creationId xmlns:a16="http://schemas.microsoft.com/office/drawing/2014/main" id="{418CC081-B8B0-4E7E-8487-03E9C436DF1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5" name="AutoShape 1" descr="Image result for ds automobiles">
          <a:extLst>
            <a:ext uri="{FF2B5EF4-FFF2-40B4-BE49-F238E27FC236}">
              <a16:creationId xmlns:a16="http://schemas.microsoft.com/office/drawing/2014/main" id="{A4E91B1E-8586-4379-A227-4BFDE78202BD}"/>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6" name="AutoShape 1" descr="Image result for ds automobiles">
          <a:extLst>
            <a:ext uri="{FF2B5EF4-FFF2-40B4-BE49-F238E27FC236}">
              <a16:creationId xmlns:a16="http://schemas.microsoft.com/office/drawing/2014/main" id="{B730288F-F9B0-4B48-A551-C5EB57CF30D6}"/>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7" name="AutoShape 1" descr="Image result for ds automobiles">
          <a:extLst>
            <a:ext uri="{FF2B5EF4-FFF2-40B4-BE49-F238E27FC236}">
              <a16:creationId xmlns:a16="http://schemas.microsoft.com/office/drawing/2014/main" id="{31098AD0-3497-4F47-A4BE-A9D4C0DAF0E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8" name="AutoShape 1" descr="Image result for ds automobiles">
          <a:extLst>
            <a:ext uri="{FF2B5EF4-FFF2-40B4-BE49-F238E27FC236}">
              <a16:creationId xmlns:a16="http://schemas.microsoft.com/office/drawing/2014/main" id="{751A54E4-409A-41ED-97B6-FAABC1CB2427}"/>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29" name="AutoShape 1" descr="Image result for ds automobiles">
          <a:extLst>
            <a:ext uri="{FF2B5EF4-FFF2-40B4-BE49-F238E27FC236}">
              <a16:creationId xmlns:a16="http://schemas.microsoft.com/office/drawing/2014/main" id="{B191B88B-FE89-43F9-B8A6-92A17A79B008}"/>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0" name="AutoShape 1" descr="Image result for ds automobiles">
          <a:extLst>
            <a:ext uri="{FF2B5EF4-FFF2-40B4-BE49-F238E27FC236}">
              <a16:creationId xmlns:a16="http://schemas.microsoft.com/office/drawing/2014/main" id="{40A92845-E5FC-45EB-AAD9-14FC9219491F}"/>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1" name="AutoShape 1" descr="Image result for ds automobiles">
          <a:extLst>
            <a:ext uri="{FF2B5EF4-FFF2-40B4-BE49-F238E27FC236}">
              <a16:creationId xmlns:a16="http://schemas.microsoft.com/office/drawing/2014/main" id="{CF84168A-1D04-4639-8CF0-5DEB09A1AB1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2" name="AutoShape 1" descr="Image result for ds automobiles">
          <a:extLst>
            <a:ext uri="{FF2B5EF4-FFF2-40B4-BE49-F238E27FC236}">
              <a16:creationId xmlns:a16="http://schemas.microsoft.com/office/drawing/2014/main" id="{88B8D6B1-3512-48BC-9D38-ABE569FA797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3" name="AutoShape 1" descr="Image result for ds automobiles">
          <a:extLst>
            <a:ext uri="{FF2B5EF4-FFF2-40B4-BE49-F238E27FC236}">
              <a16:creationId xmlns:a16="http://schemas.microsoft.com/office/drawing/2014/main" id="{A018212E-A75A-4A09-8AB2-7570F5594401}"/>
            </a:ext>
          </a:extLst>
        </xdr:cNvPr>
        <xdr:cNvSpPr>
          <a:spLocks noChangeAspect="1" noChangeArrowheads="1"/>
        </xdr:cNvSpPr>
      </xdr:nvSpPr>
      <xdr:spPr bwMode="auto">
        <a:xfrm>
          <a:off x="7629525"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4" name="AutoShape 1" descr="Image result for ds automobiles">
          <a:extLst>
            <a:ext uri="{FF2B5EF4-FFF2-40B4-BE49-F238E27FC236}">
              <a16:creationId xmlns:a16="http://schemas.microsoft.com/office/drawing/2014/main" id="{B3B43889-810E-4BA0-865E-45B106C641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5" name="AutoShape 1" descr="Image result for ds automobiles">
          <a:extLst>
            <a:ext uri="{FF2B5EF4-FFF2-40B4-BE49-F238E27FC236}">
              <a16:creationId xmlns:a16="http://schemas.microsoft.com/office/drawing/2014/main" id="{D3EBC422-68B6-4A67-AC8B-E9316E7CEDD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6" name="AutoShape 1" descr="Image result for ds automobiles">
          <a:extLst>
            <a:ext uri="{FF2B5EF4-FFF2-40B4-BE49-F238E27FC236}">
              <a16:creationId xmlns:a16="http://schemas.microsoft.com/office/drawing/2014/main" id="{004726A2-BAF9-445F-8C78-E8F6CDE7B3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7" name="AutoShape 1" descr="Image result for ds automobiles">
          <a:extLst>
            <a:ext uri="{FF2B5EF4-FFF2-40B4-BE49-F238E27FC236}">
              <a16:creationId xmlns:a16="http://schemas.microsoft.com/office/drawing/2014/main" id="{D9179085-552E-4A6D-B6A0-70F2F798C9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8" name="AutoShape 1" descr="Image result for ds automobiles">
          <a:extLst>
            <a:ext uri="{FF2B5EF4-FFF2-40B4-BE49-F238E27FC236}">
              <a16:creationId xmlns:a16="http://schemas.microsoft.com/office/drawing/2014/main" id="{23D1B520-2035-451F-AD92-AA4AB5E1FD8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39" name="AutoShape 1" descr="Image result for ds automobiles">
          <a:extLst>
            <a:ext uri="{FF2B5EF4-FFF2-40B4-BE49-F238E27FC236}">
              <a16:creationId xmlns:a16="http://schemas.microsoft.com/office/drawing/2014/main" id="{656B255F-B25F-4D05-BD55-B369E403FA1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0" name="AutoShape 1" descr="Image result for ds automobiles">
          <a:extLst>
            <a:ext uri="{FF2B5EF4-FFF2-40B4-BE49-F238E27FC236}">
              <a16:creationId xmlns:a16="http://schemas.microsoft.com/office/drawing/2014/main" id="{DD0E6B28-866B-4AC5-9539-FD24550094F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1" name="AutoShape 1" descr="Image result for ds automobiles">
          <a:extLst>
            <a:ext uri="{FF2B5EF4-FFF2-40B4-BE49-F238E27FC236}">
              <a16:creationId xmlns:a16="http://schemas.microsoft.com/office/drawing/2014/main" id="{BC0FE2A8-B6B0-4B8C-9B1B-811AA7A064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2" name="AutoShape 1" descr="Image result for ds automobiles">
          <a:extLst>
            <a:ext uri="{FF2B5EF4-FFF2-40B4-BE49-F238E27FC236}">
              <a16:creationId xmlns:a16="http://schemas.microsoft.com/office/drawing/2014/main" id="{6E243474-4505-48AC-A842-3CD567B44D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3" name="AutoShape 1" descr="Image result for ds automobiles">
          <a:extLst>
            <a:ext uri="{FF2B5EF4-FFF2-40B4-BE49-F238E27FC236}">
              <a16:creationId xmlns:a16="http://schemas.microsoft.com/office/drawing/2014/main" id="{FC1AA701-78FC-414C-9FCE-B0ACDFBCCD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4" name="AutoShape 1" descr="Image result for ds automobiles">
          <a:extLst>
            <a:ext uri="{FF2B5EF4-FFF2-40B4-BE49-F238E27FC236}">
              <a16:creationId xmlns:a16="http://schemas.microsoft.com/office/drawing/2014/main" id="{9E593F3A-78CB-46EA-809D-600C047348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5" name="AutoShape 1" descr="Image result for ds automobiles">
          <a:extLst>
            <a:ext uri="{FF2B5EF4-FFF2-40B4-BE49-F238E27FC236}">
              <a16:creationId xmlns:a16="http://schemas.microsoft.com/office/drawing/2014/main" id="{B657C701-E768-4415-9070-1FA4C2036E2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6" name="AutoShape 1" descr="Image result for ds automobiles">
          <a:extLst>
            <a:ext uri="{FF2B5EF4-FFF2-40B4-BE49-F238E27FC236}">
              <a16:creationId xmlns:a16="http://schemas.microsoft.com/office/drawing/2014/main" id="{89F30189-D604-432E-96B9-94DEB29ABA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7" name="AutoShape 1" descr="Image result for ds automobiles">
          <a:extLst>
            <a:ext uri="{FF2B5EF4-FFF2-40B4-BE49-F238E27FC236}">
              <a16:creationId xmlns:a16="http://schemas.microsoft.com/office/drawing/2014/main" id="{4320AF4D-83C1-4066-9EE8-19A1EBFA96B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8" name="AutoShape 1" descr="Image result for ds automobiles">
          <a:extLst>
            <a:ext uri="{FF2B5EF4-FFF2-40B4-BE49-F238E27FC236}">
              <a16:creationId xmlns:a16="http://schemas.microsoft.com/office/drawing/2014/main" id="{97660147-6625-4AE0-9636-D9479399654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49" name="AutoShape 1" descr="Image result for ds automobiles">
          <a:extLst>
            <a:ext uri="{FF2B5EF4-FFF2-40B4-BE49-F238E27FC236}">
              <a16:creationId xmlns:a16="http://schemas.microsoft.com/office/drawing/2014/main" id="{7DCED550-0CE2-48D3-ADEA-22963915392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0" name="AutoShape 1" descr="Image result for ds automobiles">
          <a:extLst>
            <a:ext uri="{FF2B5EF4-FFF2-40B4-BE49-F238E27FC236}">
              <a16:creationId xmlns:a16="http://schemas.microsoft.com/office/drawing/2014/main" id="{A9DD1938-F44C-4597-8068-4D924247FFE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1" name="AutoShape 1" descr="Image result for ds automobiles">
          <a:extLst>
            <a:ext uri="{FF2B5EF4-FFF2-40B4-BE49-F238E27FC236}">
              <a16:creationId xmlns:a16="http://schemas.microsoft.com/office/drawing/2014/main" id="{108297E3-81C8-46F9-9D22-47B0A05BCF6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2" name="AutoShape 1" descr="Image result for ds automobiles">
          <a:extLst>
            <a:ext uri="{FF2B5EF4-FFF2-40B4-BE49-F238E27FC236}">
              <a16:creationId xmlns:a16="http://schemas.microsoft.com/office/drawing/2014/main" id="{9D94FD13-4A2B-40EB-B83A-F60039029B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3" name="AutoShape 1" descr="Image result for ds automobiles">
          <a:extLst>
            <a:ext uri="{FF2B5EF4-FFF2-40B4-BE49-F238E27FC236}">
              <a16:creationId xmlns:a16="http://schemas.microsoft.com/office/drawing/2014/main" id="{5076B79D-AB9E-4251-91C1-5B5316B8352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4" name="AutoShape 1" descr="Image result for ds automobiles">
          <a:extLst>
            <a:ext uri="{FF2B5EF4-FFF2-40B4-BE49-F238E27FC236}">
              <a16:creationId xmlns:a16="http://schemas.microsoft.com/office/drawing/2014/main" id="{537FAF0C-DD6A-4BD3-9246-7D773C5FC2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5" name="AutoShape 1" descr="Image result for ds automobiles">
          <a:extLst>
            <a:ext uri="{FF2B5EF4-FFF2-40B4-BE49-F238E27FC236}">
              <a16:creationId xmlns:a16="http://schemas.microsoft.com/office/drawing/2014/main" id="{AE7A2A81-F52A-4799-8EC8-2F0AF18E1C7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6" name="AutoShape 1" descr="Image result for ds automobiles">
          <a:extLst>
            <a:ext uri="{FF2B5EF4-FFF2-40B4-BE49-F238E27FC236}">
              <a16:creationId xmlns:a16="http://schemas.microsoft.com/office/drawing/2014/main" id="{6FD2F5BC-8117-470D-BB65-029B30A264C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7" name="AutoShape 1" descr="Image result for ds automobiles">
          <a:extLst>
            <a:ext uri="{FF2B5EF4-FFF2-40B4-BE49-F238E27FC236}">
              <a16:creationId xmlns:a16="http://schemas.microsoft.com/office/drawing/2014/main" id="{97C1004D-2A60-4BC2-8B8B-B82BC133316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8" name="AutoShape 1" descr="Image result for ds automobiles">
          <a:extLst>
            <a:ext uri="{FF2B5EF4-FFF2-40B4-BE49-F238E27FC236}">
              <a16:creationId xmlns:a16="http://schemas.microsoft.com/office/drawing/2014/main" id="{88148439-7DFF-443E-997C-48807720CBE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59" name="AutoShape 1" descr="Image result for ds automobiles">
          <a:extLst>
            <a:ext uri="{FF2B5EF4-FFF2-40B4-BE49-F238E27FC236}">
              <a16:creationId xmlns:a16="http://schemas.microsoft.com/office/drawing/2014/main" id="{E221D299-14CC-4E32-95E3-5A3A599A897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0" name="AutoShape 1" descr="Image result for ds automobiles">
          <a:extLst>
            <a:ext uri="{FF2B5EF4-FFF2-40B4-BE49-F238E27FC236}">
              <a16:creationId xmlns:a16="http://schemas.microsoft.com/office/drawing/2014/main" id="{CEBEF3DB-AA03-4509-8F44-E27AE90BAEB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1" name="AutoShape 1" descr="Image result for ds automobiles">
          <a:extLst>
            <a:ext uri="{FF2B5EF4-FFF2-40B4-BE49-F238E27FC236}">
              <a16:creationId xmlns:a16="http://schemas.microsoft.com/office/drawing/2014/main" id="{10E5926E-D12F-4EE4-AB18-BCB6CE0E98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2" name="AutoShape 1" descr="Image result for ds automobiles">
          <a:extLst>
            <a:ext uri="{FF2B5EF4-FFF2-40B4-BE49-F238E27FC236}">
              <a16:creationId xmlns:a16="http://schemas.microsoft.com/office/drawing/2014/main" id="{D8F82AB4-22AB-439C-AA57-E06E76DFBF8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3" name="AutoShape 1" descr="Image result for ds automobiles">
          <a:extLst>
            <a:ext uri="{FF2B5EF4-FFF2-40B4-BE49-F238E27FC236}">
              <a16:creationId xmlns:a16="http://schemas.microsoft.com/office/drawing/2014/main" id="{D50B433F-B260-4198-B764-A14C7058ED3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4" name="AutoShape 1" descr="Image result for ds automobiles">
          <a:extLst>
            <a:ext uri="{FF2B5EF4-FFF2-40B4-BE49-F238E27FC236}">
              <a16:creationId xmlns:a16="http://schemas.microsoft.com/office/drawing/2014/main" id="{8FD71C05-D37B-4632-9193-1AF8623DDE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5" name="AutoShape 1" descr="Image result for ds automobiles">
          <a:extLst>
            <a:ext uri="{FF2B5EF4-FFF2-40B4-BE49-F238E27FC236}">
              <a16:creationId xmlns:a16="http://schemas.microsoft.com/office/drawing/2014/main" id="{C7EF4153-1884-47E1-9E1F-EEADBE1FF0B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6" name="AutoShape 1" descr="Image result for ds automobiles">
          <a:extLst>
            <a:ext uri="{FF2B5EF4-FFF2-40B4-BE49-F238E27FC236}">
              <a16:creationId xmlns:a16="http://schemas.microsoft.com/office/drawing/2014/main" id="{2068F474-5552-444C-A1A5-FA01A6E1C08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7" name="AutoShape 1" descr="Image result for ds automobiles">
          <a:extLst>
            <a:ext uri="{FF2B5EF4-FFF2-40B4-BE49-F238E27FC236}">
              <a16:creationId xmlns:a16="http://schemas.microsoft.com/office/drawing/2014/main" id="{E57F9692-A67E-424F-8E47-80E625EDBA3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8" name="AutoShape 1" descr="Image result for ds automobiles">
          <a:extLst>
            <a:ext uri="{FF2B5EF4-FFF2-40B4-BE49-F238E27FC236}">
              <a16:creationId xmlns:a16="http://schemas.microsoft.com/office/drawing/2014/main" id="{88193040-F419-433E-B1E4-19FA83E9DF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69" name="AutoShape 1" descr="Image result for ds automobiles">
          <a:extLst>
            <a:ext uri="{FF2B5EF4-FFF2-40B4-BE49-F238E27FC236}">
              <a16:creationId xmlns:a16="http://schemas.microsoft.com/office/drawing/2014/main" id="{CC050656-2D7D-4F6A-98C9-59D6A67F0C4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0" name="AutoShape 1" descr="Image result for ds automobiles">
          <a:extLst>
            <a:ext uri="{FF2B5EF4-FFF2-40B4-BE49-F238E27FC236}">
              <a16:creationId xmlns:a16="http://schemas.microsoft.com/office/drawing/2014/main" id="{8633B540-2329-45D0-A2AD-D6F864CF872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1" name="AutoShape 1" descr="Image result for ds automobiles">
          <a:extLst>
            <a:ext uri="{FF2B5EF4-FFF2-40B4-BE49-F238E27FC236}">
              <a16:creationId xmlns:a16="http://schemas.microsoft.com/office/drawing/2014/main" id="{13520251-01A5-4F9A-9A01-972BB20AC8C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2" name="AutoShape 1" descr="Image result for ds automobiles">
          <a:extLst>
            <a:ext uri="{FF2B5EF4-FFF2-40B4-BE49-F238E27FC236}">
              <a16:creationId xmlns:a16="http://schemas.microsoft.com/office/drawing/2014/main" id="{F5A766DB-3897-43B4-A6EF-CDE9F5FAE84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3" name="AutoShape 1" descr="Image result for ds automobiles">
          <a:extLst>
            <a:ext uri="{FF2B5EF4-FFF2-40B4-BE49-F238E27FC236}">
              <a16:creationId xmlns:a16="http://schemas.microsoft.com/office/drawing/2014/main" id="{61818274-91CC-4C2E-8B36-0FED65A7908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4" name="AutoShape 1" descr="Image result for ds automobiles">
          <a:extLst>
            <a:ext uri="{FF2B5EF4-FFF2-40B4-BE49-F238E27FC236}">
              <a16:creationId xmlns:a16="http://schemas.microsoft.com/office/drawing/2014/main" id="{04F223A4-D342-4A8F-A155-8F0406CA12D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5" name="AutoShape 1" descr="Image result for ds automobiles">
          <a:extLst>
            <a:ext uri="{FF2B5EF4-FFF2-40B4-BE49-F238E27FC236}">
              <a16:creationId xmlns:a16="http://schemas.microsoft.com/office/drawing/2014/main" id="{53E7F883-D94A-4862-96D7-965B0D7F2D7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6" name="AutoShape 1" descr="Image result for ds automobiles">
          <a:extLst>
            <a:ext uri="{FF2B5EF4-FFF2-40B4-BE49-F238E27FC236}">
              <a16:creationId xmlns:a16="http://schemas.microsoft.com/office/drawing/2014/main" id="{2F1D7952-C5C6-45FA-B4D1-B86EF60D181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7" name="AutoShape 1" descr="Image result for ds automobiles">
          <a:extLst>
            <a:ext uri="{FF2B5EF4-FFF2-40B4-BE49-F238E27FC236}">
              <a16:creationId xmlns:a16="http://schemas.microsoft.com/office/drawing/2014/main" id="{92BADBD1-236E-4A81-9F7B-3A7467371D9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8" name="AutoShape 1" descr="Image result for ds automobiles">
          <a:extLst>
            <a:ext uri="{FF2B5EF4-FFF2-40B4-BE49-F238E27FC236}">
              <a16:creationId xmlns:a16="http://schemas.microsoft.com/office/drawing/2014/main" id="{3C3BD846-8FFF-41ED-8F4A-7D53DD4F9E3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79" name="AutoShape 1" descr="Image result for ds automobiles">
          <a:extLst>
            <a:ext uri="{FF2B5EF4-FFF2-40B4-BE49-F238E27FC236}">
              <a16:creationId xmlns:a16="http://schemas.microsoft.com/office/drawing/2014/main" id="{F2CBEE75-EF3B-499E-9C30-A8D9AC8B950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0" name="AutoShape 1" descr="Image result for ds automobiles">
          <a:extLst>
            <a:ext uri="{FF2B5EF4-FFF2-40B4-BE49-F238E27FC236}">
              <a16:creationId xmlns:a16="http://schemas.microsoft.com/office/drawing/2014/main" id="{091F178A-910C-48F5-AC9C-42DB4533D5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1" name="AutoShape 1" descr="Image result for ds automobiles">
          <a:extLst>
            <a:ext uri="{FF2B5EF4-FFF2-40B4-BE49-F238E27FC236}">
              <a16:creationId xmlns:a16="http://schemas.microsoft.com/office/drawing/2014/main" id="{4A1374D7-6C05-49AC-B451-1462FA607CA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2" name="AutoShape 1" descr="Image result for ds automobiles">
          <a:extLst>
            <a:ext uri="{FF2B5EF4-FFF2-40B4-BE49-F238E27FC236}">
              <a16:creationId xmlns:a16="http://schemas.microsoft.com/office/drawing/2014/main" id="{7413C66D-8D66-451B-82B2-945026476CB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3" name="AutoShape 1" descr="Image result for ds automobiles">
          <a:extLst>
            <a:ext uri="{FF2B5EF4-FFF2-40B4-BE49-F238E27FC236}">
              <a16:creationId xmlns:a16="http://schemas.microsoft.com/office/drawing/2014/main" id="{515A7542-6DE8-48D9-AC53-EAC11E24ACA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4" name="AutoShape 1" descr="Image result for ds automobiles">
          <a:extLst>
            <a:ext uri="{FF2B5EF4-FFF2-40B4-BE49-F238E27FC236}">
              <a16:creationId xmlns:a16="http://schemas.microsoft.com/office/drawing/2014/main" id="{3F56ABD2-83B7-46C2-9310-86A3882D6F0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5" name="AutoShape 1" descr="Image result for ds automobiles">
          <a:extLst>
            <a:ext uri="{FF2B5EF4-FFF2-40B4-BE49-F238E27FC236}">
              <a16:creationId xmlns:a16="http://schemas.microsoft.com/office/drawing/2014/main" id="{62A56219-D5B7-412E-A8EC-F56FF7129E6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6" name="AutoShape 1" descr="Image result for ds automobiles">
          <a:extLst>
            <a:ext uri="{FF2B5EF4-FFF2-40B4-BE49-F238E27FC236}">
              <a16:creationId xmlns:a16="http://schemas.microsoft.com/office/drawing/2014/main" id="{6E70C54B-65C4-4F0D-81A6-197E3083D135}"/>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7" name="AutoShape 1" descr="Image result for ds automobiles">
          <a:extLst>
            <a:ext uri="{FF2B5EF4-FFF2-40B4-BE49-F238E27FC236}">
              <a16:creationId xmlns:a16="http://schemas.microsoft.com/office/drawing/2014/main" id="{F6AF1752-AC06-4860-89D5-2FCB44BB55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8" name="AutoShape 1" descr="Image result for ds automobiles">
          <a:extLst>
            <a:ext uri="{FF2B5EF4-FFF2-40B4-BE49-F238E27FC236}">
              <a16:creationId xmlns:a16="http://schemas.microsoft.com/office/drawing/2014/main" id="{9BEAD679-1A11-4C2D-901A-33D8608790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89" name="AutoShape 1" descr="Image result for ds automobiles">
          <a:extLst>
            <a:ext uri="{FF2B5EF4-FFF2-40B4-BE49-F238E27FC236}">
              <a16:creationId xmlns:a16="http://schemas.microsoft.com/office/drawing/2014/main" id="{85E2BFED-F743-424D-9659-10D1A128C2D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0" name="AutoShape 1" descr="Image result for ds automobiles">
          <a:extLst>
            <a:ext uri="{FF2B5EF4-FFF2-40B4-BE49-F238E27FC236}">
              <a16:creationId xmlns:a16="http://schemas.microsoft.com/office/drawing/2014/main" id="{16B597E5-A0C7-423E-B819-E53A259F37C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1" name="AutoShape 1" descr="Image result for ds automobiles">
          <a:extLst>
            <a:ext uri="{FF2B5EF4-FFF2-40B4-BE49-F238E27FC236}">
              <a16:creationId xmlns:a16="http://schemas.microsoft.com/office/drawing/2014/main" id="{948BD8BC-2E53-41D3-9F02-9823D5D5FB8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2" name="AutoShape 1" descr="Image result for ds automobiles">
          <a:extLst>
            <a:ext uri="{FF2B5EF4-FFF2-40B4-BE49-F238E27FC236}">
              <a16:creationId xmlns:a16="http://schemas.microsoft.com/office/drawing/2014/main" id="{D098E754-1F9D-4041-B6D7-C1F13CE5004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3" name="AutoShape 1" descr="Image result for ds automobiles">
          <a:extLst>
            <a:ext uri="{FF2B5EF4-FFF2-40B4-BE49-F238E27FC236}">
              <a16:creationId xmlns:a16="http://schemas.microsoft.com/office/drawing/2014/main" id="{DDDA7890-D6F6-4B79-AE32-2D6EA5CFB5C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4" name="AutoShape 1" descr="Image result for ds automobiles">
          <a:extLst>
            <a:ext uri="{FF2B5EF4-FFF2-40B4-BE49-F238E27FC236}">
              <a16:creationId xmlns:a16="http://schemas.microsoft.com/office/drawing/2014/main" id="{28A38727-5BEB-4077-9DF6-511539E50C7E}"/>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5" name="AutoShape 1" descr="Image result for ds automobiles">
          <a:extLst>
            <a:ext uri="{FF2B5EF4-FFF2-40B4-BE49-F238E27FC236}">
              <a16:creationId xmlns:a16="http://schemas.microsoft.com/office/drawing/2014/main" id="{E2E6102D-0682-40E9-92FF-7FB986D3ECE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6" name="AutoShape 1" descr="Image result for ds automobiles">
          <a:extLst>
            <a:ext uri="{FF2B5EF4-FFF2-40B4-BE49-F238E27FC236}">
              <a16:creationId xmlns:a16="http://schemas.microsoft.com/office/drawing/2014/main" id="{E4175649-DEBB-4ACA-AA25-3AE9E4F9F7E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7" name="AutoShape 1" descr="Image result for ds automobiles">
          <a:extLst>
            <a:ext uri="{FF2B5EF4-FFF2-40B4-BE49-F238E27FC236}">
              <a16:creationId xmlns:a16="http://schemas.microsoft.com/office/drawing/2014/main" id="{9796AFCE-955C-45FC-AEF6-26EA15B212FC}"/>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8" name="AutoShape 1" descr="Image result for ds automobiles">
          <a:extLst>
            <a:ext uri="{FF2B5EF4-FFF2-40B4-BE49-F238E27FC236}">
              <a16:creationId xmlns:a16="http://schemas.microsoft.com/office/drawing/2014/main" id="{8D251BE1-E6F9-4A0E-8299-0A370777F68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99" name="AutoShape 1" descr="Image result for ds automobiles">
          <a:extLst>
            <a:ext uri="{FF2B5EF4-FFF2-40B4-BE49-F238E27FC236}">
              <a16:creationId xmlns:a16="http://schemas.microsoft.com/office/drawing/2014/main" id="{87D067BD-D07E-4E7F-8FAA-230F94733C9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0" name="AutoShape 1" descr="Image result for ds automobiles">
          <a:extLst>
            <a:ext uri="{FF2B5EF4-FFF2-40B4-BE49-F238E27FC236}">
              <a16:creationId xmlns:a16="http://schemas.microsoft.com/office/drawing/2014/main" id="{F64D4172-3C80-40B4-AA08-B55529AB8C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1" name="AutoShape 1" descr="Image result for ds automobiles">
          <a:extLst>
            <a:ext uri="{FF2B5EF4-FFF2-40B4-BE49-F238E27FC236}">
              <a16:creationId xmlns:a16="http://schemas.microsoft.com/office/drawing/2014/main" id="{1706856F-33EE-4B11-85C8-C32B905130D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2" name="AutoShape 1" descr="Image result for ds automobiles">
          <a:extLst>
            <a:ext uri="{FF2B5EF4-FFF2-40B4-BE49-F238E27FC236}">
              <a16:creationId xmlns:a16="http://schemas.microsoft.com/office/drawing/2014/main" id="{77194546-452E-44D6-B650-DD3DFAC00CF8}"/>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3" name="AutoShape 1" descr="Image result for ds automobiles">
          <a:extLst>
            <a:ext uri="{FF2B5EF4-FFF2-40B4-BE49-F238E27FC236}">
              <a16:creationId xmlns:a16="http://schemas.microsoft.com/office/drawing/2014/main" id="{EF89A27F-CDCB-48AA-A95E-C06163AB77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4" name="AutoShape 1" descr="Image result for ds automobiles">
          <a:extLst>
            <a:ext uri="{FF2B5EF4-FFF2-40B4-BE49-F238E27FC236}">
              <a16:creationId xmlns:a16="http://schemas.microsoft.com/office/drawing/2014/main" id="{56F011DE-4781-4956-A2B7-A1CEA8187D3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5" name="AutoShape 1" descr="Image result for ds automobiles">
          <a:extLst>
            <a:ext uri="{FF2B5EF4-FFF2-40B4-BE49-F238E27FC236}">
              <a16:creationId xmlns:a16="http://schemas.microsoft.com/office/drawing/2014/main" id="{8A5FE9C5-E524-4FD2-A2B7-8E9A56B4D86A}"/>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6" name="AutoShape 1" descr="Image result for ds automobiles">
          <a:extLst>
            <a:ext uri="{FF2B5EF4-FFF2-40B4-BE49-F238E27FC236}">
              <a16:creationId xmlns:a16="http://schemas.microsoft.com/office/drawing/2014/main" id="{6A083BB6-DCEB-4C4D-9149-60F5323DDB1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7" name="AutoShape 1" descr="Image result for ds automobiles">
          <a:extLst>
            <a:ext uri="{FF2B5EF4-FFF2-40B4-BE49-F238E27FC236}">
              <a16:creationId xmlns:a16="http://schemas.microsoft.com/office/drawing/2014/main" id="{189A23EC-BE06-4CE8-8936-BB01C8ED007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8" name="AutoShape 1" descr="Image result for ds automobiles">
          <a:extLst>
            <a:ext uri="{FF2B5EF4-FFF2-40B4-BE49-F238E27FC236}">
              <a16:creationId xmlns:a16="http://schemas.microsoft.com/office/drawing/2014/main" id="{062D4E8A-B7EB-4DD5-B0C5-BE4CAD2A17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09" name="AutoShape 1" descr="Image result for ds automobiles">
          <a:extLst>
            <a:ext uri="{FF2B5EF4-FFF2-40B4-BE49-F238E27FC236}">
              <a16:creationId xmlns:a16="http://schemas.microsoft.com/office/drawing/2014/main" id="{5853C7E6-318D-48E5-81D8-C1DDB376CB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0" name="AutoShape 1" descr="Image result for ds automobiles">
          <a:extLst>
            <a:ext uri="{FF2B5EF4-FFF2-40B4-BE49-F238E27FC236}">
              <a16:creationId xmlns:a16="http://schemas.microsoft.com/office/drawing/2014/main" id="{8CA8A317-F19A-435F-B80E-2E6ACC763A3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1" name="AutoShape 1" descr="Image result for ds automobiles">
          <a:extLst>
            <a:ext uri="{FF2B5EF4-FFF2-40B4-BE49-F238E27FC236}">
              <a16:creationId xmlns:a16="http://schemas.microsoft.com/office/drawing/2014/main" id="{8E3F55A6-0F01-489A-B537-C456C4EBC19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2" name="AutoShape 1" descr="Image result for ds automobiles">
          <a:extLst>
            <a:ext uri="{FF2B5EF4-FFF2-40B4-BE49-F238E27FC236}">
              <a16:creationId xmlns:a16="http://schemas.microsoft.com/office/drawing/2014/main" id="{94E592A5-215D-434C-BF76-CEF2244782F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3" name="AutoShape 1" descr="Image result for ds automobiles">
          <a:extLst>
            <a:ext uri="{FF2B5EF4-FFF2-40B4-BE49-F238E27FC236}">
              <a16:creationId xmlns:a16="http://schemas.microsoft.com/office/drawing/2014/main" id="{0E9A9388-98E5-4C4D-9DCE-47869D198FE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4" name="AutoShape 1" descr="Image result for ds automobiles">
          <a:extLst>
            <a:ext uri="{FF2B5EF4-FFF2-40B4-BE49-F238E27FC236}">
              <a16:creationId xmlns:a16="http://schemas.microsoft.com/office/drawing/2014/main" id="{1FF5B7BF-8577-49C3-A70E-D44AD73E2CC0}"/>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5" name="AutoShape 1" descr="Image result for ds automobiles">
          <a:extLst>
            <a:ext uri="{FF2B5EF4-FFF2-40B4-BE49-F238E27FC236}">
              <a16:creationId xmlns:a16="http://schemas.microsoft.com/office/drawing/2014/main" id="{520D0B8F-181B-44B9-A66F-89D44FEC41F7}"/>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6" name="AutoShape 1" descr="Image result for ds automobiles">
          <a:extLst>
            <a:ext uri="{FF2B5EF4-FFF2-40B4-BE49-F238E27FC236}">
              <a16:creationId xmlns:a16="http://schemas.microsoft.com/office/drawing/2014/main" id="{9CB06B9F-104C-472B-A1EA-260D0B53A55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7" name="AutoShape 1" descr="Image result for ds automobiles">
          <a:extLst>
            <a:ext uri="{FF2B5EF4-FFF2-40B4-BE49-F238E27FC236}">
              <a16:creationId xmlns:a16="http://schemas.microsoft.com/office/drawing/2014/main" id="{6859B56A-4AB1-420C-A720-EF2D563A36F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8" name="AutoShape 1" descr="Image result for ds automobiles">
          <a:extLst>
            <a:ext uri="{FF2B5EF4-FFF2-40B4-BE49-F238E27FC236}">
              <a16:creationId xmlns:a16="http://schemas.microsoft.com/office/drawing/2014/main" id="{512E6B0E-58B4-4362-A1E5-BBB8C632DB0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19" name="AutoShape 1" descr="Image result for ds automobiles">
          <a:extLst>
            <a:ext uri="{FF2B5EF4-FFF2-40B4-BE49-F238E27FC236}">
              <a16:creationId xmlns:a16="http://schemas.microsoft.com/office/drawing/2014/main" id="{E50360A7-1628-4B45-8567-D2DE149B69D4}"/>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0" name="AutoShape 1" descr="Image result for ds automobiles">
          <a:extLst>
            <a:ext uri="{FF2B5EF4-FFF2-40B4-BE49-F238E27FC236}">
              <a16:creationId xmlns:a16="http://schemas.microsoft.com/office/drawing/2014/main" id="{0C298885-116C-4DC8-B635-ED83E47B931F}"/>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1" name="AutoShape 1" descr="Image result for ds automobiles">
          <a:extLst>
            <a:ext uri="{FF2B5EF4-FFF2-40B4-BE49-F238E27FC236}">
              <a16:creationId xmlns:a16="http://schemas.microsoft.com/office/drawing/2014/main" id="{CB7885D2-61D0-4F9B-B532-9A80AE27120D}"/>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2" name="AutoShape 1" descr="Image result for ds automobiles">
          <a:extLst>
            <a:ext uri="{FF2B5EF4-FFF2-40B4-BE49-F238E27FC236}">
              <a16:creationId xmlns:a16="http://schemas.microsoft.com/office/drawing/2014/main" id="{A6119DC8-E938-4186-94AB-25058C1C389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3" name="AutoShape 1" descr="Image result for ds automobiles">
          <a:extLst>
            <a:ext uri="{FF2B5EF4-FFF2-40B4-BE49-F238E27FC236}">
              <a16:creationId xmlns:a16="http://schemas.microsoft.com/office/drawing/2014/main" id="{3B68B4AE-9B43-44FE-AAA7-D5ACD2CC1679}"/>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4" name="AutoShape 1" descr="Image result for ds automobiles">
          <a:extLst>
            <a:ext uri="{FF2B5EF4-FFF2-40B4-BE49-F238E27FC236}">
              <a16:creationId xmlns:a16="http://schemas.microsoft.com/office/drawing/2014/main" id="{B559D421-C82B-4F7F-BDED-4BAD6E3CEE72}"/>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5" name="AutoShape 1" descr="Image result for ds automobiles">
          <a:extLst>
            <a:ext uri="{FF2B5EF4-FFF2-40B4-BE49-F238E27FC236}">
              <a16:creationId xmlns:a16="http://schemas.microsoft.com/office/drawing/2014/main" id="{567F4355-CA11-4BA4-9836-EC2DE6B34701}"/>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6" name="AutoShape 1" descr="Image result for ds automobiles">
          <a:extLst>
            <a:ext uri="{FF2B5EF4-FFF2-40B4-BE49-F238E27FC236}">
              <a16:creationId xmlns:a16="http://schemas.microsoft.com/office/drawing/2014/main" id="{DEA3204B-55EB-49E1-BA3A-ECE3B93C7B2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7" name="AutoShape 1" descr="Image result for ds automobiles">
          <a:extLst>
            <a:ext uri="{FF2B5EF4-FFF2-40B4-BE49-F238E27FC236}">
              <a16:creationId xmlns:a16="http://schemas.microsoft.com/office/drawing/2014/main" id="{EA823BB5-EEBA-4680-82F4-AAD681BEC476}"/>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8" name="AutoShape 1" descr="Image result for ds automobiles">
          <a:extLst>
            <a:ext uri="{FF2B5EF4-FFF2-40B4-BE49-F238E27FC236}">
              <a16:creationId xmlns:a16="http://schemas.microsoft.com/office/drawing/2014/main" id="{4B56CE23-FF9B-4BC5-B770-99703589B50B}"/>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63500</xdr:rowOff>
    </xdr:to>
    <xdr:sp macro="" textlink="">
      <xdr:nvSpPr>
        <xdr:cNvPr id="129" name="AutoShape 1" descr="Image result for ds automobiles">
          <a:extLst>
            <a:ext uri="{FF2B5EF4-FFF2-40B4-BE49-F238E27FC236}">
              <a16:creationId xmlns:a16="http://schemas.microsoft.com/office/drawing/2014/main" id="{4F8177C3-0574-4956-9E93-D41A8F8042C3}"/>
            </a:ext>
          </a:extLst>
        </xdr:cNvPr>
        <xdr:cNvSpPr>
          <a:spLocks noChangeAspect="1" noChangeArrowheads="1"/>
        </xdr:cNvSpPr>
      </xdr:nvSpPr>
      <xdr:spPr bwMode="auto">
        <a:xfrm>
          <a:off x="7848600" y="161925"/>
          <a:ext cx="304800" cy="2254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28575</xdr:colOff>
      <xdr:row>15</xdr:row>
      <xdr:rowOff>0</xdr:rowOff>
    </xdr:from>
    <xdr:ext cx="184731" cy="311496"/>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8575" y="15621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 name="AutoShape 1" descr="Image result for ds automobiles">
          <a:extLst>
            <a:ext uri="{FF2B5EF4-FFF2-40B4-BE49-F238E27FC236}">
              <a16:creationId xmlns:a16="http://schemas.microsoft.com/office/drawing/2014/main" id="{E488506C-CBA7-4FD0-B8BD-DB9CC013A0C7}"/>
            </a:ext>
          </a:extLst>
        </xdr:cNvPr>
        <xdr:cNvSpPr>
          <a:spLocks noChangeAspect="1" noChangeArrowheads="1"/>
        </xdr:cNvSpPr>
      </xdr:nvSpPr>
      <xdr:spPr bwMode="auto">
        <a:xfrm>
          <a:off x="5600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 name="AutoShape 1" descr="Image result for ds automobiles">
          <a:extLst>
            <a:ext uri="{FF2B5EF4-FFF2-40B4-BE49-F238E27FC236}">
              <a16:creationId xmlns:a16="http://schemas.microsoft.com/office/drawing/2014/main" id="{1B58FC19-E8B0-482B-9DAB-ADF7B056D836}"/>
            </a:ext>
          </a:extLst>
        </xdr:cNvPr>
        <xdr:cNvSpPr>
          <a:spLocks noChangeAspect="1" noChangeArrowheads="1"/>
        </xdr:cNvSpPr>
      </xdr:nvSpPr>
      <xdr:spPr bwMode="auto">
        <a:xfrm>
          <a:off x="49911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 name="TextBox 5">
          <a:extLst>
            <a:ext uri="{FF2B5EF4-FFF2-40B4-BE49-F238E27FC236}">
              <a16:creationId xmlns:a16="http://schemas.microsoft.com/office/drawing/2014/main" id="{23EA175E-4EDE-4031-801A-87EB44750ABF}"/>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 name="TextBox 6">
          <a:extLst>
            <a:ext uri="{FF2B5EF4-FFF2-40B4-BE49-F238E27FC236}">
              <a16:creationId xmlns:a16="http://schemas.microsoft.com/office/drawing/2014/main" id="{55AAA7F8-3453-4B86-A33B-CEA58D87EBFC}"/>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 name="AutoShape 1" descr="Image result for ds automobiles">
          <a:extLst>
            <a:ext uri="{FF2B5EF4-FFF2-40B4-BE49-F238E27FC236}">
              <a16:creationId xmlns:a16="http://schemas.microsoft.com/office/drawing/2014/main" id="{1E294313-0122-4BBF-8093-405B1255725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 name="AutoShape 1" descr="Image result for ds automobiles">
          <a:extLst>
            <a:ext uri="{FF2B5EF4-FFF2-40B4-BE49-F238E27FC236}">
              <a16:creationId xmlns:a16="http://schemas.microsoft.com/office/drawing/2014/main" id="{78640E3D-19EF-46A4-BB24-B3AEFE3FEB3D}"/>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 name="TextBox 9">
          <a:extLst>
            <a:ext uri="{FF2B5EF4-FFF2-40B4-BE49-F238E27FC236}">
              <a16:creationId xmlns:a16="http://schemas.microsoft.com/office/drawing/2014/main" id="{91810F0B-6899-4466-A9D0-6FE8B74722E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 name="TextBox 10">
          <a:extLst>
            <a:ext uri="{FF2B5EF4-FFF2-40B4-BE49-F238E27FC236}">
              <a16:creationId xmlns:a16="http://schemas.microsoft.com/office/drawing/2014/main" id="{D3ECFA85-8AD0-4DB2-B10B-1F21684056E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 name="AutoShape 1" descr="Image result for ds automobiles">
          <a:extLst>
            <a:ext uri="{FF2B5EF4-FFF2-40B4-BE49-F238E27FC236}">
              <a16:creationId xmlns:a16="http://schemas.microsoft.com/office/drawing/2014/main" id="{69E0C130-19B8-4A6C-992D-994C985C5BC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 name="AutoShape 1" descr="Image result for ds automobiles">
          <a:extLst>
            <a:ext uri="{FF2B5EF4-FFF2-40B4-BE49-F238E27FC236}">
              <a16:creationId xmlns:a16="http://schemas.microsoft.com/office/drawing/2014/main" id="{321FA5F7-320C-4775-B030-EE38AE632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4" name="TextBox 13">
          <a:extLst>
            <a:ext uri="{FF2B5EF4-FFF2-40B4-BE49-F238E27FC236}">
              <a16:creationId xmlns:a16="http://schemas.microsoft.com/office/drawing/2014/main" id="{7A76AFFB-87BB-4262-8043-8468677C3A3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 name="TextBox 14">
          <a:extLst>
            <a:ext uri="{FF2B5EF4-FFF2-40B4-BE49-F238E27FC236}">
              <a16:creationId xmlns:a16="http://schemas.microsoft.com/office/drawing/2014/main" id="{2F702BEB-4C82-4DA1-A788-436A3DC7E1D0}"/>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6" name="AutoShape 1" descr="Image result for ds automobiles">
          <a:extLst>
            <a:ext uri="{FF2B5EF4-FFF2-40B4-BE49-F238E27FC236}">
              <a16:creationId xmlns:a16="http://schemas.microsoft.com/office/drawing/2014/main" id="{6D661CCB-46B6-4C96-ADD1-573D286A46E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7" name="AutoShape 1" descr="Image result for ds automobiles">
          <a:extLst>
            <a:ext uri="{FF2B5EF4-FFF2-40B4-BE49-F238E27FC236}">
              <a16:creationId xmlns:a16="http://schemas.microsoft.com/office/drawing/2014/main" id="{28D43ED5-96F3-4694-95F1-3662E7342873}"/>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18" name="TextBox 17">
          <a:extLst>
            <a:ext uri="{FF2B5EF4-FFF2-40B4-BE49-F238E27FC236}">
              <a16:creationId xmlns:a16="http://schemas.microsoft.com/office/drawing/2014/main" id="{60EB5989-5369-4EAD-B7F0-10A59238F91C}"/>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 name="TextBox 18">
          <a:extLst>
            <a:ext uri="{FF2B5EF4-FFF2-40B4-BE49-F238E27FC236}">
              <a16:creationId xmlns:a16="http://schemas.microsoft.com/office/drawing/2014/main" id="{05C404F7-AAED-456D-B7E6-207E8E85A2C1}"/>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 name="AutoShape 1" descr="Image result for ds automobiles">
          <a:extLst>
            <a:ext uri="{FF2B5EF4-FFF2-40B4-BE49-F238E27FC236}">
              <a16:creationId xmlns:a16="http://schemas.microsoft.com/office/drawing/2014/main" id="{ABB13AB5-4094-49F6-AB14-3865C77CAE9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 name="AutoShape 1" descr="Image result for ds automobiles">
          <a:extLst>
            <a:ext uri="{FF2B5EF4-FFF2-40B4-BE49-F238E27FC236}">
              <a16:creationId xmlns:a16="http://schemas.microsoft.com/office/drawing/2014/main" id="{4E9B327F-084E-4CC5-A1E6-CA6CA97F3ED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 name="TextBox 21">
          <a:extLst>
            <a:ext uri="{FF2B5EF4-FFF2-40B4-BE49-F238E27FC236}">
              <a16:creationId xmlns:a16="http://schemas.microsoft.com/office/drawing/2014/main" id="{B285C957-01DA-4E3A-9277-E6AFA4F31F62}"/>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 name="TextBox 22">
          <a:extLst>
            <a:ext uri="{FF2B5EF4-FFF2-40B4-BE49-F238E27FC236}">
              <a16:creationId xmlns:a16="http://schemas.microsoft.com/office/drawing/2014/main" id="{1EF9384B-73CC-4B0D-BC45-8DB0C940E67F}"/>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 name="AutoShape 1" descr="Image result for ds automobiles">
          <a:extLst>
            <a:ext uri="{FF2B5EF4-FFF2-40B4-BE49-F238E27FC236}">
              <a16:creationId xmlns:a16="http://schemas.microsoft.com/office/drawing/2014/main" id="{2F8F3072-9E19-4AB3-A1C2-DDD9FA0CE62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5" name="AutoShape 1" descr="Image result for ds automobiles">
          <a:extLst>
            <a:ext uri="{FF2B5EF4-FFF2-40B4-BE49-F238E27FC236}">
              <a16:creationId xmlns:a16="http://schemas.microsoft.com/office/drawing/2014/main" id="{AAC5038C-9927-4BC4-85DD-983F5EE3091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 name="TextBox 25">
          <a:extLst>
            <a:ext uri="{FF2B5EF4-FFF2-40B4-BE49-F238E27FC236}">
              <a16:creationId xmlns:a16="http://schemas.microsoft.com/office/drawing/2014/main" id="{FAD36BC7-BDF2-491F-9EB6-7C0DB8B1C985}"/>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 name="TextBox 26">
          <a:extLst>
            <a:ext uri="{FF2B5EF4-FFF2-40B4-BE49-F238E27FC236}">
              <a16:creationId xmlns:a16="http://schemas.microsoft.com/office/drawing/2014/main" id="{324E0AF0-FE63-4765-98DE-BA8DF0850E54}"/>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 name="AutoShape 1" descr="Image result for ds automobiles">
          <a:extLst>
            <a:ext uri="{FF2B5EF4-FFF2-40B4-BE49-F238E27FC236}">
              <a16:creationId xmlns:a16="http://schemas.microsoft.com/office/drawing/2014/main" id="{66CB29DC-18FA-4F87-B7B8-56599FCF3B1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 name="AutoShape 1" descr="Image result for ds automobiles">
          <a:extLst>
            <a:ext uri="{FF2B5EF4-FFF2-40B4-BE49-F238E27FC236}">
              <a16:creationId xmlns:a16="http://schemas.microsoft.com/office/drawing/2014/main" id="{2DA238C8-4FC7-421A-86E1-6B227E56EB5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0" name="TextBox 29">
          <a:extLst>
            <a:ext uri="{FF2B5EF4-FFF2-40B4-BE49-F238E27FC236}">
              <a16:creationId xmlns:a16="http://schemas.microsoft.com/office/drawing/2014/main" id="{32B3A66E-D45D-4428-B59C-D6E16F436182}"/>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 name="TextBox 30">
          <a:extLst>
            <a:ext uri="{FF2B5EF4-FFF2-40B4-BE49-F238E27FC236}">
              <a16:creationId xmlns:a16="http://schemas.microsoft.com/office/drawing/2014/main" id="{77B27472-1020-4DDC-BB43-3385284D8B5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 name="AutoShape 1" descr="Image result for ds automobiles">
          <a:extLst>
            <a:ext uri="{FF2B5EF4-FFF2-40B4-BE49-F238E27FC236}">
              <a16:creationId xmlns:a16="http://schemas.microsoft.com/office/drawing/2014/main" id="{66CA1701-F497-480B-9086-D7CCC5CB7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 name="AutoShape 1" descr="Image result for ds automobiles">
          <a:extLst>
            <a:ext uri="{FF2B5EF4-FFF2-40B4-BE49-F238E27FC236}">
              <a16:creationId xmlns:a16="http://schemas.microsoft.com/office/drawing/2014/main" id="{D46DFED5-646B-4F5D-AFF2-EE1A3BC4BA94}"/>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 name="TextBox 33">
          <a:extLst>
            <a:ext uri="{FF2B5EF4-FFF2-40B4-BE49-F238E27FC236}">
              <a16:creationId xmlns:a16="http://schemas.microsoft.com/office/drawing/2014/main" id="{12CF7307-50BF-461E-8447-482F2E3F645A}"/>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 name="TextBox 34">
          <a:extLst>
            <a:ext uri="{FF2B5EF4-FFF2-40B4-BE49-F238E27FC236}">
              <a16:creationId xmlns:a16="http://schemas.microsoft.com/office/drawing/2014/main" id="{AB36916A-7FB6-4F77-B236-2A0ABDADDFC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 name="AutoShape 1" descr="Image result for ds automobiles">
          <a:extLst>
            <a:ext uri="{FF2B5EF4-FFF2-40B4-BE49-F238E27FC236}">
              <a16:creationId xmlns:a16="http://schemas.microsoft.com/office/drawing/2014/main" id="{2C6293AC-E7E7-4D84-8290-C22C08735930}"/>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 name="AutoShape 1" descr="Image result for ds automobiles">
          <a:extLst>
            <a:ext uri="{FF2B5EF4-FFF2-40B4-BE49-F238E27FC236}">
              <a16:creationId xmlns:a16="http://schemas.microsoft.com/office/drawing/2014/main" id="{4C6ED02E-2424-47EE-9FA8-392643A95750}"/>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 name="TextBox 37">
          <a:extLst>
            <a:ext uri="{FF2B5EF4-FFF2-40B4-BE49-F238E27FC236}">
              <a16:creationId xmlns:a16="http://schemas.microsoft.com/office/drawing/2014/main" id="{21E195F6-2169-4D48-B0A5-F6765E8B32A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 name="TextBox 38">
          <a:extLst>
            <a:ext uri="{FF2B5EF4-FFF2-40B4-BE49-F238E27FC236}">
              <a16:creationId xmlns:a16="http://schemas.microsoft.com/office/drawing/2014/main" id="{3CA6B01B-86DE-477B-925F-0B14485265DD}"/>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0" name="AutoShape 1" descr="Image result for ds automobiles">
          <a:extLst>
            <a:ext uri="{FF2B5EF4-FFF2-40B4-BE49-F238E27FC236}">
              <a16:creationId xmlns:a16="http://schemas.microsoft.com/office/drawing/2014/main" id="{AE8266A3-1FC5-4E71-AD5D-CF3B4D059421}"/>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1" name="AutoShape 1" descr="Image result for ds automobiles">
          <a:extLst>
            <a:ext uri="{FF2B5EF4-FFF2-40B4-BE49-F238E27FC236}">
              <a16:creationId xmlns:a16="http://schemas.microsoft.com/office/drawing/2014/main" id="{A5662C08-1049-4E75-AEC6-A2DAB13F1C0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2" name="TextBox 41">
          <a:extLst>
            <a:ext uri="{FF2B5EF4-FFF2-40B4-BE49-F238E27FC236}">
              <a16:creationId xmlns:a16="http://schemas.microsoft.com/office/drawing/2014/main" id="{77364F34-5106-4A2B-AF10-50E61A23FAA3}"/>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3" name="TextBox 42">
          <a:extLst>
            <a:ext uri="{FF2B5EF4-FFF2-40B4-BE49-F238E27FC236}">
              <a16:creationId xmlns:a16="http://schemas.microsoft.com/office/drawing/2014/main" id="{BA3AD04D-07C1-4588-846F-E5189E5990E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4" name="AutoShape 1" descr="Image result for ds automobiles">
          <a:extLst>
            <a:ext uri="{FF2B5EF4-FFF2-40B4-BE49-F238E27FC236}">
              <a16:creationId xmlns:a16="http://schemas.microsoft.com/office/drawing/2014/main" id="{87881AA9-54A9-4721-9252-BAD98E12475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5" name="AutoShape 1" descr="Image result for ds automobiles">
          <a:extLst>
            <a:ext uri="{FF2B5EF4-FFF2-40B4-BE49-F238E27FC236}">
              <a16:creationId xmlns:a16="http://schemas.microsoft.com/office/drawing/2014/main" id="{71402745-1BAC-417F-A540-873DFA90067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6" name="TextBox 45">
          <a:extLst>
            <a:ext uri="{FF2B5EF4-FFF2-40B4-BE49-F238E27FC236}">
              <a16:creationId xmlns:a16="http://schemas.microsoft.com/office/drawing/2014/main" id="{D95261FC-2BB3-4D0A-8120-5BBF85739608}"/>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7" name="TextBox 46">
          <a:extLst>
            <a:ext uri="{FF2B5EF4-FFF2-40B4-BE49-F238E27FC236}">
              <a16:creationId xmlns:a16="http://schemas.microsoft.com/office/drawing/2014/main" id="{CEBF96E3-2EE8-4AB9-9B43-788202F7A95B}"/>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48" name="AutoShape 1" descr="Image result for ds automobiles">
          <a:extLst>
            <a:ext uri="{FF2B5EF4-FFF2-40B4-BE49-F238E27FC236}">
              <a16:creationId xmlns:a16="http://schemas.microsoft.com/office/drawing/2014/main" id="{6FC0A9C2-1B56-459D-B440-3B8BF3702807}"/>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49" name="AutoShape 1" descr="Image result for ds automobiles">
          <a:extLst>
            <a:ext uri="{FF2B5EF4-FFF2-40B4-BE49-F238E27FC236}">
              <a16:creationId xmlns:a16="http://schemas.microsoft.com/office/drawing/2014/main" id="{5F85B08A-FEA8-4721-A3EA-B53E71E8AB68}"/>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FCA7E434-EF68-4883-9A97-D8FFFEFFB183}"/>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1" name="TextBox 50">
          <a:extLst>
            <a:ext uri="{FF2B5EF4-FFF2-40B4-BE49-F238E27FC236}">
              <a16:creationId xmlns:a16="http://schemas.microsoft.com/office/drawing/2014/main" id="{6329631A-C659-4DCE-B594-39E59A733562}"/>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2" name="AutoShape 1" descr="Image result for ds automobiles">
          <a:extLst>
            <a:ext uri="{FF2B5EF4-FFF2-40B4-BE49-F238E27FC236}">
              <a16:creationId xmlns:a16="http://schemas.microsoft.com/office/drawing/2014/main" id="{1F866DB8-D914-4ED2-9BB6-68B7A1E83FB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3" name="AutoShape 1" descr="Image result for ds automobiles">
          <a:extLst>
            <a:ext uri="{FF2B5EF4-FFF2-40B4-BE49-F238E27FC236}">
              <a16:creationId xmlns:a16="http://schemas.microsoft.com/office/drawing/2014/main" id="{6487BDE0-D111-492F-896F-5A26CA0E94A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4" name="TextBox 53">
          <a:extLst>
            <a:ext uri="{FF2B5EF4-FFF2-40B4-BE49-F238E27FC236}">
              <a16:creationId xmlns:a16="http://schemas.microsoft.com/office/drawing/2014/main" id="{F68D2A84-EFD2-4F5C-BDFD-70BA4B7BEE35}"/>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A0E1E874-7D97-4801-8F03-DF1CD139D810}"/>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56" name="AutoShape 1" descr="Image result for ds automobiles">
          <a:extLst>
            <a:ext uri="{FF2B5EF4-FFF2-40B4-BE49-F238E27FC236}">
              <a16:creationId xmlns:a16="http://schemas.microsoft.com/office/drawing/2014/main" id="{3252B0A3-0418-43D9-896B-1EDE8D8EAB3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57" name="AutoShape 1" descr="Image result for ds automobiles">
          <a:extLst>
            <a:ext uri="{FF2B5EF4-FFF2-40B4-BE49-F238E27FC236}">
              <a16:creationId xmlns:a16="http://schemas.microsoft.com/office/drawing/2014/main" id="{44D273F1-EF16-46A1-8D55-546BEE18360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8" name="TextBox 57">
          <a:extLst>
            <a:ext uri="{FF2B5EF4-FFF2-40B4-BE49-F238E27FC236}">
              <a16:creationId xmlns:a16="http://schemas.microsoft.com/office/drawing/2014/main" id="{E92078FB-ACB8-4A41-9785-AEB959D2FC37}"/>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9" name="TextBox 58">
          <a:extLst>
            <a:ext uri="{FF2B5EF4-FFF2-40B4-BE49-F238E27FC236}">
              <a16:creationId xmlns:a16="http://schemas.microsoft.com/office/drawing/2014/main" id="{35E63287-4B2A-4F63-BCE9-D7B022BCAF2A}"/>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0" name="AutoShape 1" descr="Image result for ds automobiles">
          <a:extLst>
            <a:ext uri="{FF2B5EF4-FFF2-40B4-BE49-F238E27FC236}">
              <a16:creationId xmlns:a16="http://schemas.microsoft.com/office/drawing/2014/main" id="{FBC0CFC5-0278-4CAD-A658-3BC6FEAB57F8}"/>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1" name="AutoShape 1" descr="Image result for ds automobiles">
          <a:extLst>
            <a:ext uri="{FF2B5EF4-FFF2-40B4-BE49-F238E27FC236}">
              <a16:creationId xmlns:a16="http://schemas.microsoft.com/office/drawing/2014/main" id="{17F3140A-1002-414E-8CC4-D6CE60701E72}"/>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 name="TextBox 61">
          <a:extLst>
            <a:ext uri="{FF2B5EF4-FFF2-40B4-BE49-F238E27FC236}">
              <a16:creationId xmlns:a16="http://schemas.microsoft.com/office/drawing/2014/main" id="{A5329DA4-52BF-42D5-85A9-4DDE81C5D8E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 name="TextBox 62">
          <a:extLst>
            <a:ext uri="{FF2B5EF4-FFF2-40B4-BE49-F238E27FC236}">
              <a16:creationId xmlns:a16="http://schemas.microsoft.com/office/drawing/2014/main" id="{1B6E8515-EDFC-4B20-851A-EDA3E862EC4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4" name="AutoShape 1" descr="Image result for ds automobiles">
          <a:extLst>
            <a:ext uri="{FF2B5EF4-FFF2-40B4-BE49-F238E27FC236}">
              <a16:creationId xmlns:a16="http://schemas.microsoft.com/office/drawing/2014/main" id="{F18829E1-BA91-48CF-A4B4-30121F40A64F}"/>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5" name="AutoShape 1" descr="Image result for ds automobiles">
          <a:extLst>
            <a:ext uri="{FF2B5EF4-FFF2-40B4-BE49-F238E27FC236}">
              <a16:creationId xmlns:a16="http://schemas.microsoft.com/office/drawing/2014/main" id="{DD368F43-C0C8-4513-8F74-04904437B11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 name="TextBox 65">
          <a:extLst>
            <a:ext uri="{FF2B5EF4-FFF2-40B4-BE49-F238E27FC236}">
              <a16:creationId xmlns:a16="http://schemas.microsoft.com/office/drawing/2014/main" id="{A44D1B6A-C2F7-40F1-9982-EF8AF5B1639F}"/>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7" name="TextBox 66">
          <a:extLst>
            <a:ext uri="{FF2B5EF4-FFF2-40B4-BE49-F238E27FC236}">
              <a16:creationId xmlns:a16="http://schemas.microsoft.com/office/drawing/2014/main" id="{C3600E5E-5766-4912-83D4-451117F34A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68" name="AutoShape 1" descr="Image result for ds automobiles">
          <a:extLst>
            <a:ext uri="{FF2B5EF4-FFF2-40B4-BE49-F238E27FC236}">
              <a16:creationId xmlns:a16="http://schemas.microsoft.com/office/drawing/2014/main" id="{E846112F-388F-436D-8131-8CA306925B5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69" name="AutoShape 1" descr="Image result for ds automobiles">
          <a:extLst>
            <a:ext uri="{FF2B5EF4-FFF2-40B4-BE49-F238E27FC236}">
              <a16:creationId xmlns:a16="http://schemas.microsoft.com/office/drawing/2014/main" id="{39AB165C-0B01-4C83-8ED2-690E462549CA}"/>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0" name="TextBox 69">
          <a:extLst>
            <a:ext uri="{FF2B5EF4-FFF2-40B4-BE49-F238E27FC236}">
              <a16:creationId xmlns:a16="http://schemas.microsoft.com/office/drawing/2014/main" id="{D4A9FDF9-3DF1-4AD7-970F-18D9751AAC31}"/>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1" name="TextBox 70">
          <a:extLst>
            <a:ext uri="{FF2B5EF4-FFF2-40B4-BE49-F238E27FC236}">
              <a16:creationId xmlns:a16="http://schemas.microsoft.com/office/drawing/2014/main" id="{DC503AA4-2B0F-4154-B5ED-47C0ADD7051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2" name="AutoShape 1" descr="Image result for ds automobiles">
          <a:extLst>
            <a:ext uri="{FF2B5EF4-FFF2-40B4-BE49-F238E27FC236}">
              <a16:creationId xmlns:a16="http://schemas.microsoft.com/office/drawing/2014/main" id="{309D8C97-B3B8-405B-A2DA-BD9A80E7E2CE}"/>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3" name="AutoShape 1" descr="Image result for ds automobiles">
          <a:extLst>
            <a:ext uri="{FF2B5EF4-FFF2-40B4-BE49-F238E27FC236}">
              <a16:creationId xmlns:a16="http://schemas.microsoft.com/office/drawing/2014/main" id="{1AD16DA2-E0D8-47B2-8EF8-8B7EFD20B49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4" name="TextBox 73">
          <a:extLst>
            <a:ext uri="{FF2B5EF4-FFF2-40B4-BE49-F238E27FC236}">
              <a16:creationId xmlns:a16="http://schemas.microsoft.com/office/drawing/2014/main" id="{C9B00B42-CD7A-45B6-AD25-797AAADC3B7B}"/>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5" name="TextBox 74">
          <a:extLst>
            <a:ext uri="{FF2B5EF4-FFF2-40B4-BE49-F238E27FC236}">
              <a16:creationId xmlns:a16="http://schemas.microsoft.com/office/drawing/2014/main" id="{2581D958-3812-4984-9DA5-BF952DA7B68D}"/>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76" name="AutoShape 1" descr="Image result for ds automobiles">
          <a:extLst>
            <a:ext uri="{FF2B5EF4-FFF2-40B4-BE49-F238E27FC236}">
              <a16:creationId xmlns:a16="http://schemas.microsoft.com/office/drawing/2014/main" id="{9B13D826-F791-42B9-A24A-2806C77E8A9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77" name="AutoShape 1" descr="Image result for ds automobiles">
          <a:extLst>
            <a:ext uri="{FF2B5EF4-FFF2-40B4-BE49-F238E27FC236}">
              <a16:creationId xmlns:a16="http://schemas.microsoft.com/office/drawing/2014/main" id="{44CD3A72-8298-49B3-A09E-B6B6240696DF}"/>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8" name="TextBox 77">
          <a:extLst>
            <a:ext uri="{FF2B5EF4-FFF2-40B4-BE49-F238E27FC236}">
              <a16:creationId xmlns:a16="http://schemas.microsoft.com/office/drawing/2014/main" id="{EA70F7F1-74BF-4067-AA54-6EDB994B789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 name="TextBox 78">
          <a:extLst>
            <a:ext uri="{FF2B5EF4-FFF2-40B4-BE49-F238E27FC236}">
              <a16:creationId xmlns:a16="http://schemas.microsoft.com/office/drawing/2014/main" id="{4DB5801E-0542-44C7-999A-55D33A47B466}"/>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0" name="AutoShape 1" descr="Image result for ds automobiles">
          <a:extLst>
            <a:ext uri="{FF2B5EF4-FFF2-40B4-BE49-F238E27FC236}">
              <a16:creationId xmlns:a16="http://schemas.microsoft.com/office/drawing/2014/main" id="{D0C0650B-A990-417C-B09F-AEE658FEACE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1" name="AutoShape 1" descr="Image result for ds automobiles">
          <a:extLst>
            <a:ext uri="{FF2B5EF4-FFF2-40B4-BE49-F238E27FC236}">
              <a16:creationId xmlns:a16="http://schemas.microsoft.com/office/drawing/2014/main" id="{EB545196-7387-4898-B24C-B51613AAEC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2" name="TextBox 81">
          <a:extLst>
            <a:ext uri="{FF2B5EF4-FFF2-40B4-BE49-F238E27FC236}">
              <a16:creationId xmlns:a16="http://schemas.microsoft.com/office/drawing/2014/main" id="{08C2CA52-8F8E-48C4-A372-875F6787ACBD}"/>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3" name="TextBox 82">
          <a:extLst>
            <a:ext uri="{FF2B5EF4-FFF2-40B4-BE49-F238E27FC236}">
              <a16:creationId xmlns:a16="http://schemas.microsoft.com/office/drawing/2014/main" id="{3CBAD209-D594-4C9D-AB6F-EBE3EA804E9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4" name="AutoShape 1" descr="Image result for ds automobiles">
          <a:extLst>
            <a:ext uri="{FF2B5EF4-FFF2-40B4-BE49-F238E27FC236}">
              <a16:creationId xmlns:a16="http://schemas.microsoft.com/office/drawing/2014/main" id="{48F8C4D6-3D2E-44C8-BF6F-7F9481ABC6C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5" name="AutoShape 1" descr="Image result for ds automobiles">
          <a:extLst>
            <a:ext uri="{FF2B5EF4-FFF2-40B4-BE49-F238E27FC236}">
              <a16:creationId xmlns:a16="http://schemas.microsoft.com/office/drawing/2014/main" id="{FC0C3A07-5EA6-4707-A08F-8BC6A959C44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 name="TextBox 85">
          <a:extLst>
            <a:ext uri="{FF2B5EF4-FFF2-40B4-BE49-F238E27FC236}">
              <a16:creationId xmlns:a16="http://schemas.microsoft.com/office/drawing/2014/main" id="{DDFBA066-2719-47DA-B30C-9B9F77D75884}"/>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 name="TextBox 86">
          <a:extLst>
            <a:ext uri="{FF2B5EF4-FFF2-40B4-BE49-F238E27FC236}">
              <a16:creationId xmlns:a16="http://schemas.microsoft.com/office/drawing/2014/main" id="{76280E03-9286-4F51-8FF6-EDF526A2628A}"/>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88" name="AutoShape 1" descr="Image result for ds automobiles">
          <a:extLst>
            <a:ext uri="{FF2B5EF4-FFF2-40B4-BE49-F238E27FC236}">
              <a16:creationId xmlns:a16="http://schemas.microsoft.com/office/drawing/2014/main" id="{D1C1D9D8-ED99-4868-AFA5-1438DEDC2E3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89" name="AutoShape 1" descr="Image result for ds automobiles">
          <a:extLst>
            <a:ext uri="{FF2B5EF4-FFF2-40B4-BE49-F238E27FC236}">
              <a16:creationId xmlns:a16="http://schemas.microsoft.com/office/drawing/2014/main" id="{E25C2281-9383-46A5-AFA9-81E829A361B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 name="TextBox 89">
          <a:extLst>
            <a:ext uri="{FF2B5EF4-FFF2-40B4-BE49-F238E27FC236}">
              <a16:creationId xmlns:a16="http://schemas.microsoft.com/office/drawing/2014/main" id="{ED0C97C6-473C-47E2-AC15-CB04B4FCC6B0}"/>
            </a:ext>
          </a:extLst>
        </xdr:cNvPr>
        <xdr:cNvSpPr txBox="1"/>
      </xdr:nvSpPr>
      <xdr:spPr>
        <a:xfrm>
          <a:off x="28575" y="22002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91" name="TextBox 90">
          <a:extLst>
            <a:ext uri="{FF2B5EF4-FFF2-40B4-BE49-F238E27FC236}">
              <a16:creationId xmlns:a16="http://schemas.microsoft.com/office/drawing/2014/main" id="{96A6F23B-5E25-4760-854A-75FF4627CAE8}"/>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2" name="AutoShape 1" descr="Image result for ds automobiles">
          <a:extLst>
            <a:ext uri="{FF2B5EF4-FFF2-40B4-BE49-F238E27FC236}">
              <a16:creationId xmlns:a16="http://schemas.microsoft.com/office/drawing/2014/main" id="{15FFBC93-E500-4E82-B14A-DB26EC55C34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3" name="AutoShape 1" descr="Image result for ds automobiles">
          <a:extLst>
            <a:ext uri="{FF2B5EF4-FFF2-40B4-BE49-F238E27FC236}">
              <a16:creationId xmlns:a16="http://schemas.microsoft.com/office/drawing/2014/main" id="{E918C5C9-3440-4170-B058-13309B48816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4" name="TextBox 93">
          <a:extLst>
            <a:ext uri="{FF2B5EF4-FFF2-40B4-BE49-F238E27FC236}">
              <a16:creationId xmlns:a16="http://schemas.microsoft.com/office/drawing/2014/main" id="{58232563-A39E-4CA9-979C-7B72F53E0E65}"/>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5" name="TextBox 94">
          <a:extLst>
            <a:ext uri="{FF2B5EF4-FFF2-40B4-BE49-F238E27FC236}">
              <a16:creationId xmlns:a16="http://schemas.microsoft.com/office/drawing/2014/main" id="{E4D361F4-73CB-4F46-B55B-31569905A1CD}"/>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96" name="AutoShape 1" descr="Image result for ds automobiles">
          <a:extLst>
            <a:ext uri="{FF2B5EF4-FFF2-40B4-BE49-F238E27FC236}">
              <a16:creationId xmlns:a16="http://schemas.microsoft.com/office/drawing/2014/main" id="{BA62FC91-A7B8-4856-8043-D71204D0CA6D}"/>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97" name="AutoShape 1" descr="Image result for ds automobiles">
          <a:extLst>
            <a:ext uri="{FF2B5EF4-FFF2-40B4-BE49-F238E27FC236}">
              <a16:creationId xmlns:a16="http://schemas.microsoft.com/office/drawing/2014/main" id="{5B7B5E99-66A0-4A76-BA5A-1FA2DC8597C6}"/>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98" name="TextBox 97">
          <a:extLst>
            <a:ext uri="{FF2B5EF4-FFF2-40B4-BE49-F238E27FC236}">
              <a16:creationId xmlns:a16="http://schemas.microsoft.com/office/drawing/2014/main" id="{CDA34192-1A77-490C-B835-29E1C86A4F40}"/>
            </a:ext>
          </a:extLst>
        </xdr:cNvPr>
        <xdr:cNvSpPr txBox="1"/>
      </xdr:nvSpPr>
      <xdr:spPr>
        <a:xfrm>
          <a:off x="28575" y="23622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99" name="TextBox 98">
          <a:extLst>
            <a:ext uri="{FF2B5EF4-FFF2-40B4-BE49-F238E27FC236}">
              <a16:creationId xmlns:a16="http://schemas.microsoft.com/office/drawing/2014/main" id="{4AA78F7C-2C07-4A6A-A133-3E4B0468C4A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0" name="AutoShape 1" descr="Image result for ds automobiles">
          <a:extLst>
            <a:ext uri="{FF2B5EF4-FFF2-40B4-BE49-F238E27FC236}">
              <a16:creationId xmlns:a16="http://schemas.microsoft.com/office/drawing/2014/main" id="{E77A2A9A-AF26-46DF-963A-AB3C3DBD489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1" name="AutoShape 1" descr="Image result for ds automobiles">
          <a:extLst>
            <a:ext uri="{FF2B5EF4-FFF2-40B4-BE49-F238E27FC236}">
              <a16:creationId xmlns:a16="http://schemas.microsoft.com/office/drawing/2014/main" id="{E959FE48-7BF3-4ACE-864D-E85BAA10814E}"/>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2" name="TextBox 101">
          <a:extLst>
            <a:ext uri="{FF2B5EF4-FFF2-40B4-BE49-F238E27FC236}">
              <a16:creationId xmlns:a16="http://schemas.microsoft.com/office/drawing/2014/main" id="{029735AB-13DB-4C9C-B01A-FA85865634A2}"/>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3" name="TextBox 102">
          <a:extLst>
            <a:ext uri="{FF2B5EF4-FFF2-40B4-BE49-F238E27FC236}">
              <a16:creationId xmlns:a16="http://schemas.microsoft.com/office/drawing/2014/main" id="{EC05B884-D486-4CCA-B66D-3CDAECDCD645}"/>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4" name="AutoShape 1" descr="Image result for ds automobiles">
          <a:extLst>
            <a:ext uri="{FF2B5EF4-FFF2-40B4-BE49-F238E27FC236}">
              <a16:creationId xmlns:a16="http://schemas.microsoft.com/office/drawing/2014/main" id="{5C86D3BE-D02E-47E1-95D6-A12CD50854BA}"/>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5" name="AutoShape 1" descr="Image result for ds automobiles">
          <a:extLst>
            <a:ext uri="{FF2B5EF4-FFF2-40B4-BE49-F238E27FC236}">
              <a16:creationId xmlns:a16="http://schemas.microsoft.com/office/drawing/2014/main" id="{D8CA4E21-944C-45A8-8CEF-BB79169A3F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6" name="TextBox 105">
          <a:extLst>
            <a:ext uri="{FF2B5EF4-FFF2-40B4-BE49-F238E27FC236}">
              <a16:creationId xmlns:a16="http://schemas.microsoft.com/office/drawing/2014/main" id="{F56F7B57-A5A6-4BD4-AE3A-BBB605662C09}"/>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 name="TextBox 106">
          <a:extLst>
            <a:ext uri="{FF2B5EF4-FFF2-40B4-BE49-F238E27FC236}">
              <a16:creationId xmlns:a16="http://schemas.microsoft.com/office/drawing/2014/main" id="{661A0D12-9023-4962-BBB1-F6F355F43743}"/>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08" name="AutoShape 1" descr="Image result for ds automobiles">
          <a:extLst>
            <a:ext uri="{FF2B5EF4-FFF2-40B4-BE49-F238E27FC236}">
              <a16:creationId xmlns:a16="http://schemas.microsoft.com/office/drawing/2014/main" id="{48B32B28-69EE-4B23-97ED-4FFBEFE48ED6}"/>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09" name="AutoShape 1" descr="Image result for ds automobiles">
          <a:extLst>
            <a:ext uri="{FF2B5EF4-FFF2-40B4-BE49-F238E27FC236}">
              <a16:creationId xmlns:a16="http://schemas.microsoft.com/office/drawing/2014/main" id="{3D48573F-9FE6-47A3-BEF9-621E20A69031}"/>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 name="TextBox 109">
          <a:extLst>
            <a:ext uri="{FF2B5EF4-FFF2-40B4-BE49-F238E27FC236}">
              <a16:creationId xmlns:a16="http://schemas.microsoft.com/office/drawing/2014/main" id="{32BBFFA0-8340-43B1-9904-BD0A7A8DD7CC}"/>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1" name="TextBox 110">
          <a:extLst>
            <a:ext uri="{FF2B5EF4-FFF2-40B4-BE49-F238E27FC236}">
              <a16:creationId xmlns:a16="http://schemas.microsoft.com/office/drawing/2014/main" id="{71887C5E-47F0-40E0-8A87-71C2F2323661}"/>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2" name="AutoShape 1" descr="Image result for ds automobiles">
          <a:extLst>
            <a:ext uri="{FF2B5EF4-FFF2-40B4-BE49-F238E27FC236}">
              <a16:creationId xmlns:a16="http://schemas.microsoft.com/office/drawing/2014/main" id="{524F664F-EE36-4D63-9698-4AB118D2E722}"/>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3" name="AutoShape 1" descr="Image result for ds automobiles">
          <a:extLst>
            <a:ext uri="{FF2B5EF4-FFF2-40B4-BE49-F238E27FC236}">
              <a16:creationId xmlns:a16="http://schemas.microsoft.com/office/drawing/2014/main" id="{7753A07A-5C79-49D1-AA17-B651A7F164C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4" name="TextBox 113">
          <a:extLst>
            <a:ext uri="{FF2B5EF4-FFF2-40B4-BE49-F238E27FC236}">
              <a16:creationId xmlns:a16="http://schemas.microsoft.com/office/drawing/2014/main" id="{7C6BB1B4-8805-47BC-82D3-63CC1A86938A}"/>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 name="TextBox 114">
          <a:extLst>
            <a:ext uri="{FF2B5EF4-FFF2-40B4-BE49-F238E27FC236}">
              <a16:creationId xmlns:a16="http://schemas.microsoft.com/office/drawing/2014/main" id="{43AA0DF2-83E3-49F1-BA19-328AAEAE103C}"/>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16" name="AutoShape 1" descr="Image result for ds automobiles">
          <a:extLst>
            <a:ext uri="{FF2B5EF4-FFF2-40B4-BE49-F238E27FC236}">
              <a16:creationId xmlns:a16="http://schemas.microsoft.com/office/drawing/2014/main" id="{A044C457-0462-4D5A-B37C-448F9D394C23}"/>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17" name="AutoShape 1" descr="Image result for ds automobiles">
          <a:extLst>
            <a:ext uri="{FF2B5EF4-FFF2-40B4-BE49-F238E27FC236}">
              <a16:creationId xmlns:a16="http://schemas.microsoft.com/office/drawing/2014/main" id="{7144B865-E915-4E9B-97BA-110D36495E25}"/>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 name="TextBox 117">
          <a:extLst>
            <a:ext uri="{FF2B5EF4-FFF2-40B4-BE49-F238E27FC236}">
              <a16:creationId xmlns:a16="http://schemas.microsoft.com/office/drawing/2014/main" id="{2EB3E923-F198-4B58-BC3A-BF39C66BC406}"/>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9" name="TextBox 118">
          <a:extLst>
            <a:ext uri="{FF2B5EF4-FFF2-40B4-BE49-F238E27FC236}">
              <a16:creationId xmlns:a16="http://schemas.microsoft.com/office/drawing/2014/main" id="{C170BCE4-B6BD-42CF-A74F-FF5057E5CEC4}"/>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0" name="AutoShape 1" descr="Image result for ds automobiles">
          <a:extLst>
            <a:ext uri="{FF2B5EF4-FFF2-40B4-BE49-F238E27FC236}">
              <a16:creationId xmlns:a16="http://schemas.microsoft.com/office/drawing/2014/main" id="{B4760A6B-76F9-46C4-AF3E-D5C36FA3B13C}"/>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1" name="AutoShape 1" descr="Image result for ds automobiles">
          <a:extLst>
            <a:ext uri="{FF2B5EF4-FFF2-40B4-BE49-F238E27FC236}">
              <a16:creationId xmlns:a16="http://schemas.microsoft.com/office/drawing/2014/main" id="{B3FB259F-C08F-4510-A211-AF8C89E8076C}"/>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 name="TextBox 121">
          <a:extLst>
            <a:ext uri="{FF2B5EF4-FFF2-40B4-BE49-F238E27FC236}">
              <a16:creationId xmlns:a16="http://schemas.microsoft.com/office/drawing/2014/main" id="{FA1DF8A4-3511-4D21-8995-A7061C963A80}"/>
            </a:ext>
          </a:extLst>
        </xdr:cNvPr>
        <xdr:cNvSpPr txBox="1"/>
      </xdr:nvSpPr>
      <xdr:spPr>
        <a:xfrm>
          <a:off x="28575" y="18764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23" name="TextBox 122">
          <a:extLst>
            <a:ext uri="{FF2B5EF4-FFF2-40B4-BE49-F238E27FC236}">
              <a16:creationId xmlns:a16="http://schemas.microsoft.com/office/drawing/2014/main" id="{3DF0C9D5-1D2C-47A0-9062-F6C760363092}"/>
            </a:ext>
          </a:extLst>
        </xdr:cNvPr>
        <xdr:cNvSpPr txBox="1"/>
      </xdr:nvSpPr>
      <xdr:spPr>
        <a:xfrm>
          <a:off x="28575" y="15525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4" name="AutoShape 1" descr="Image result for ds automobiles">
          <a:extLst>
            <a:ext uri="{FF2B5EF4-FFF2-40B4-BE49-F238E27FC236}">
              <a16:creationId xmlns:a16="http://schemas.microsoft.com/office/drawing/2014/main" id="{B7705BC8-77EF-4EE2-B459-BE465D295934}"/>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5" name="AutoShape 1" descr="Image result for ds automobiles">
          <a:extLst>
            <a:ext uri="{FF2B5EF4-FFF2-40B4-BE49-F238E27FC236}">
              <a16:creationId xmlns:a16="http://schemas.microsoft.com/office/drawing/2014/main" id="{2A6C9D76-6C74-449F-AC93-A3DA2767DB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6" name="TextBox 125">
          <a:extLst>
            <a:ext uri="{FF2B5EF4-FFF2-40B4-BE49-F238E27FC236}">
              <a16:creationId xmlns:a16="http://schemas.microsoft.com/office/drawing/2014/main" id="{2EEF372D-C686-4FD6-99F9-7964B6465A87}"/>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27" name="TextBox 126">
          <a:extLst>
            <a:ext uri="{FF2B5EF4-FFF2-40B4-BE49-F238E27FC236}">
              <a16:creationId xmlns:a16="http://schemas.microsoft.com/office/drawing/2014/main" id="{F53F4105-2B7B-4D3F-BA27-F244A023C6C4}"/>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28" name="AutoShape 1" descr="Image result for ds automobiles">
          <a:extLst>
            <a:ext uri="{FF2B5EF4-FFF2-40B4-BE49-F238E27FC236}">
              <a16:creationId xmlns:a16="http://schemas.microsoft.com/office/drawing/2014/main" id="{F0A2B2FF-7456-41E0-9618-A8164F949C4B}"/>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29" name="AutoShape 1" descr="Image result for ds automobiles">
          <a:extLst>
            <a:ext uri="{FF2B5EF4-FFF2-40B4-BE49-F238E27FC236}">
              <a16:creationId xmlns:a16="http://schemas.microsoft.com/office/drawing/2014/main" id="{1FAA77FD-BB8A-4D53-B823-69A9BB390069}"/>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25E1FA22-7053-4329-ABEB-699EA85A64A5}"/>
            </a:ext>
          </a:extLst>
        </xdr:cNvPr>
        <xdr:cNvSpPr txBox="1"/>
      </xdr:nvSpPr>
      <xdr:spPr>
        <a:xfrm>
          <a:off x="28575" y="20383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1" name="TextBox 130">
          <a:extLst>
            <a:ext uri="{FF2B5EF4-FFF2-40B4-BE49-F238E27FC236}">
              <a16:creationId xmlns:a16="http://schemas.microsoft.com/office/drawing/2014/main" id="{8CDE77C5-EE24-4A0F-8C1D-8643DC380639}"/>
            </a:ext>
          </a:extLst>
        </xdr:cNvPr>
        <xdr:cNvSpPr txBox="1"/>
      </xdr:nvSpPr>
      <xdr:spPr>
        <a:xfrm>
          <a:off x="28575" y="17145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132" name="AutoShape 1" descr="Image result for ds automobiles">
          <a:extLst>
            <a:ext uri="{FF2B5EF4-FFF2-40B4-BE49-F238E27FC236}">
              <a16:creationId xmlns:a16="http://schemas.microsoft.com/office/drawing/2014/main" id="{9A43ECA6-89DF-48B5-B3E3-3DC799043865}"/>
            </a:ext>
          </a:extLst>
        </xdr:cNvPr>
        <xdr:cNvSpPr>
          <a:spLocks noChangeAspect="1" noChangeArrowheads="1"/>
        </xdr:cNvSpPr>
      </xdr:nvSpPr>
      <xdr:spPr bwMode="auto">
        <a:xfrm>
          <a:off x="5676900"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133" name="AutoShape 1" descr="Image result for ds automobiles">
          <a:extLst>
            <a:ext uri="{FF2B5EF4-FFF2-40B4-BE49-F238E27FC236}">
              <a16:creationId xmlns:a16="http://schemas.microsoft.com/office/drawing/2014/main" id="{9F04BDD3-F893-42CB-8164-47BBAA63BBFB}"/>
            </a:ext>
          </a:extLst>
        </xdr:cNvPr>
        <xdr:cNvSpPr>
          <a:spLocks noChangeAspect="1" noChangeArrowheads="1"/>
        </xdr:cNvSpPr>
      </xdr:nvSpPr>
      <xdr:spPr bwMode="auto">
        <a:xfrm>
          <a:off x="5057775" y="33337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4" name="AutoShape 1" descr="Image result for ds automobiles">
          <a:extLst>
            <a:ext uri="{FF2B5EF4-FFF2-40B4-BE49-F238E27FC236}">
              <a16:creationId xmlns:a16="http://schemas.microsoft.com/office/drawing/2014/main" id="{3C013417-CD1A-4219-9F99-0265AEF4610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5" name="AutoShape 1" descr="Image result for ds automobiles">
          <a:extLst>
            <a:ext uri="{FF2B5EF4-FFF2-40B4-BE49-F238E27FC236}">
              <a16:creationId xmlns:a16="http://schemas.microsoft.com/office/drawing/2014/main" id="{C1F236E7-7A07-4819-9627-8465DAA53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6" name="AutoShape 1" descr="Image result for ds automobiles">
          <a:extLst>
            <a:ext uri="{FF2B5EF4-FFF2-40B4-BE49-F238E27FC236}">
              <a16:creationId xmlns:a16="http://schemas.microsoft.com/office/drawing/2014/main" id="{56D2B489-9228-43C9-B520-E9CAA5C750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7" name="AutoShape 1" descr="Image result for ds automobiles">
          <a:extLst>
            <a:ext uri="{FF2B5EF4-FFF2-40B4-BE49-F238E27FC236}">
              <a16:creationId xmlns:a16="http://schemas.microsoft.com/office/drawing/2014/main" id="{E6EFF47A-6896-419E-8A92-42E93E31F9B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8" name="AutoShape 1" descr="Image result for ds automobiles">
          <a:extLst>
            <a:ext uri="{FF2B5EF4-FFF2-40B4-BE49-F238E27FC236}">
              <a16:creationId xmlns:a16="http://schemas.microsoft.com/office/drawing/2014/main" id="{E38BCC73-5B70-4AA0-8A27-99BA0567501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9" name="AutoShape 1" descr="Image result for ds automobiles">
          <a:extLst>
            <a:ext uri="{FF2B5EF4-FFF2-40B4-BE49-F238E27FC236}">
              <a16:creationId xmlns:a16="http://schemas.microsoft.com/office/drawing/2014/main" id="{B1FE8A31-54A5-4C7B-A0F7-F8B545D80E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0" name="AutoShape 1" descr="Image result for ds automobiles">
          <a:extLst>
            <a:ext uri="{FF2B5EF4-FFF2-40B4-BE49-F238E27FC236}">
              <a16:creationId xmlns:a16="http://schemas.microsoft.com/office/drawing/2014/main" id="{1C396DE2-016E-4A1F-A255-77EB3BB8D4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1" name="AutoShape 1" descr="Image result for ds automobiles">
          <a:extLst>
            <a:ext uri="{FF2B5EF4-FFF2-40B4-BE49-F238E27FC236}">
              <a16:creationId xmlns:a16="http://schemas.microsoft.com/office/drawing/2014/main" id="{C01E909A-04A1-48EE-9F6D-74D4451B77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2" name="AutoShape 1" descr="Image result for ds automobiles">
          <a:extLst>
            <a:ext uri="{FF2B5EF4-FFF2-40B4-BE49-F238E27FC236}">
              <a16:creationId xmlns:a16="http://schemas.microsoft.com/office/drawing/2014/main" id="{2488CC83-5F4C-48CC-8166-86B363C24E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 name="AutoShape 1" descr="Image result for ds automobiles">
          <a:extLst>
            <a:ext uri="{FF2B5EF4-FFF2-40B4-BE49-F238E27FC236}">
              <a16:creationId xmlns:a16="http://schemas.microsoft.com/office/drawing/2014/main" id="{DAD757AA-34F6-47B1-820F-ABC70CF998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 name="AutoShape 1" descr="Image result for ds automobiles">
          <a:extLst>
            <a:ext uri="{FF2B5EF4-FFF2-40B4-BE49-F238E27FC236}">
              <a16:creationId xmlns:a16="http://schemas.microsoft.com/office/drawing/2014/main" id="{F761F1EA-87B1-473E-AA8A-F8A6D28925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 name="AutoShape 1" descr="Image result for ds automobiles">
          <a:extLst>
            <a:ext uri="{FF2B5EF4-FFF2-40B4-BE49-F238E27FC236}">
              <a16:creationId xmlns:a16="http://schemas.microsoft.com/office/drawing/2014/main" id="{B84A1946-361F-452D-9830-683ED614C83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 name="AutoShape 1" descr="Image result for ds automobiles">
          <a:extLst>
            <a:ext uri="{FF2B5EF4-FFF2-40B4-BE49-F238E27FC236}">
              <a16:creationId xmlns:a16="http://schemas.microsoft.com/office/drawing/2014/main" id="{FB7789F2-163E-45EA-AFFB-66C4A7EB99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 name="AutoShape 1" descr="Image result for ds automobiles">
          <a:extLst>
            <a:ext uri="{FF2B5EF4-FFF2-40B4-BE49-F238E27FC236}">
              <a16:creationId xmlns:a16="http://schemas.microsoft.com/office/drawing/2014/main" id="{8CE2EA91-88C5-485D-8C77-96439658A47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 name="AutoShape 1" descr="Image result for ds automobiles">
          <a:extLst>
            <a:ext uri="{FF2B5EF4-FFF2-40B4-BE49-F238E27FC236}">
              <a16:creationId xmlns:a16="http://schemas.microsoft.com/office/drawing/2014/main" id="{4F691534-466C-424B-9B44-DC260FF7D9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 name="AutoShape 1" descr="Image result for ds automobiles">
          <a:extLst>
            <a:ext uri="{FF2B5EF4-FFF2-40B4-BE49-F238E27FC236}">
              <a16:creationId xmlns:a16="http://schemas.microsoft.com/office/drawing/2014/main" id="{8D248817-D232-40F1-80D5-D7DB07C645D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 name="AutoShape 1" descr="Image result for ds automobiles">
          <a:extLst>
            <a:ext uri="{FF2B5EF4-FFF2-40B4-BE49-F238E27FC236}">
              <a16:creationId xmlns:a16="http://schemas.microsoft.com/office/drawing/2014/main" id="{4C393A15-1C4C-447F-A0BC-1A98104E28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 name="AutoShape 1" descr="Image result for ds automobiles">
          <a:extLst>
            <a:ext uri="{FF2B5EF4-FFF2-40B4-BE49-F238E27FC236}">
              <a16:creationId xmlns:a16="http://schemas.microsoft.com/office/drawing/2014/main" id="{DFB5F000-9844-4EF0-BBD5-E676565B83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 name="AutoShape 1" descr="Image result for ds automobiles">
          <a:extLst>
            <a:ext uri="{FF2B5EF4-FFF2-40B4-BE49-F238E27FC236}">
              <a16:creationId xmlns:a16="http://schemas.microsoft.com/office/drawing/2014/main" id="{D8FEAD6B-ABD5-475D-89B1-4C6FFA918C6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 name="AutoShape 1" descr="Image result for ds automobiles">
          <a:extLst>
            <a:ext uri="{FF2B5EF4-FFF2-40B4-BE49-F238E27FC236}">
              <a16:creationId xmlns:a16="http://schemas.microsoft.com/office/drawing/2014/main" id="{4DED1CE4-1027-4545-991A-A3C9746CCB4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 name="AutoShape 1" descr="Image result for ds automobiles">
          <a:extLst>
            <a:ext uri="{FF2B5EF4-FFF2-40B4-BE49-F238E27FC236}">
              <a16:creationId xmlns:a16="http://schemas.microsoft.com/office/drawing/2014/main" id="{8C6D2C50-7C2B-4961-A91B-A56122475B6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 name="AutoShape 1" descr="Image result for ds automobiles">
          <a:extLst>
            <a:ext uri="{FF2B5EF4-FFF2-40B4-BE49-F238E27FC236}">
              <a16:creationId xmlns:a16="http://schemas.microsoft.com/office/drawing/2014/main" id="{F8B6E428-E0F5-4D0C-B2C8-AABBE83E71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 name="AutoShape 1" descr="Image result for ds automobiles">
          <a:extLst>
            <a:ext uri="{FF2B5EF4-FFF2-40B4-BE49-F238E27FC236}">
              <a16:creationId xmlns:a16="http://schemas.microsoft.com/office/drawing/2014/main" id="{3645F621-DD36-4179-8DB8-8DB2C8644D4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7" name="AutoShape 1" descr="Image result for ds automobiles">
          <a:extLst>
            <a:ext uri="{FF2B5EF4-FFF2-40B4-BE49-F238E27FC236}">
              <a16:creationId xmlns:a16="http://schemas.microsoft.com/office/drawing/2014/main" id="{B7E5372F-FB0E-455A-9A54-FE705758AD5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8" name="AutoShape 1" descr="Image result for ds automobiles">
          <a:extLst>
            <a:ext uri="{FF2B5EF4-FFF2-40B4-BE49-F238E27FC236}">
              <a16:creationId xmlns:a16="http://schemas.microsoft.com/office/drawing/2014/main" id="{FCAC19DD-69CB-47DA-AD6A-E8B11E3844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9" name="AutoShape 1" descr="Image result for ds automobiles">
          <a:extLst>
            <a:ext uri="{FF2B5EF4-FFF2-40B4-BE49-F238E27FC236}">
              <a16:creationId xmlns:a16="http://schemas.microsoft.com/office/drawing/2014/main" id="{0FA638D2-E56C-4982-809F-E65183288EF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0" name="AutoShape 1" descr="Image result for ds automobiles">
          <a:extLst>
            <a:ext uri="{FF2B5EF4-FFF2-40B4-BE49-F238E27FC236}">
              <a16:creationId xmlns:a16="http://schemas.microsoft.com/office/drawing/2014/main" id="{6E102670-93A2-4A25-AA16-7809952CA1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1" name="AutoShape 1" descr="Image result for ds automobiles">
          <a:extLst>
            <a:ext uri="{FF2B5EF4-FFF2-40B4-BE49-F238E27FC236}">
              <a16:creationId xmlns:a16="http://schemas.microsoft.com/office/drawing/2014/main" id="{06F96531-CE63-4B2F-A25E-E76880A51E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2" name="AutoShape 1" descr="Image result for ds automobiles">
          <a:extLst>
            <a:ext uri="{FF2B5EF4-FFF2-40B4-BE49-F238E27FC236}">
              <a16:creationId xmlns:a16="http://schemas.microsoft.com/office/drawing/2014/main" id="{A1093C3B-FF78-4D57-BDF5-3C4C0B01B8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3" name="AutoShape 1" descr="Image result for ds automobiles">
          <a:extLst>
            <a:ext uri="{FF2B5EF4-FFF2-40B4-BE49-F238E27FC236}">
              <a16:creationId xmlns:a16="http://schemas.microsoft.com/office/drawing/2014/main" id="{640B91CA-02EC-44C1-A098-09C4619FBA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4" name="AutoShape 1" descr="Image result for ds automobiles">
          <a:extLst>
            <a:ext uri="{FF2B5EF4-FFF2-40B4-BE49-F238E27FC236}">
              <a16:creationId xmlns:a16="http://schemas.microsoft.com/office/drawing/2014/main" id="{1FA63848-6E3C-4BE4-96EE-4D95605DDB4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5" name="AutoShape 1" descr="Image result for ds automobiles">
          <a:extLst>
            <a:ext uri="{FF2B5EF4-FFF2-40B4-BE49-F238E27FC236}">
              <a16:creationId xmlns:a16="http://schemas.microsoft.com/office/drawing/2014/main" id="{026AB7ED-1FFB-4324-A603-FC16A9B875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6" name="AutoShape 1" descr="Image result for ds automobiles">
          <a:extLst>
            <a:ext uri="{FF2B5EF4-FFF2-40B4-BE49-F238E27FC236}">
              <a16:creationId xmlns:a16="http://schemas.microsoft.com/office/drawing/2014/main" id="{FD15CA5A-5B6C-43F2-879E-4A028790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7" name="AutoShape 1" descr="Image result for ds automobiles">
          <a:extLst>
            <a:ext uri="{FF2B5EF4-FFF2-40B4-BE49-F238E27FC236}">
              <a16:creationId xmlns:a16="http://schemas.microsoft.com/office/drawing/2014/main" id="{7BBBD536-F53E-4A86-947C-E232774ED2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8" name="AutoShape 1" descr="Image result for ds automobiles">
          <a:extLst>
            <a:ext uri="{FF2B5EF4-FFF2-40B4-BE49-F238E27FC236}">
              <a16:creationId xmlns:a16="http://schemas.microsoft.com/office/drawing/2014/main" id="{0D2797E3-E1E5-44B8-98A1-C9C21043AF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 name="AutoShape 1" descr="Image result for ds automobiles">
          <a:extLst>
            <a:ext uri="{FF2B5EF4-FFF2-40B4-BE49-F238E27FC236}">
              <a16:creationId xmlns:a16="http://schemas.microsoft.com/office/drawing/2014/main" id="{319EE203-A6C9-42A3-B104-F0BE622FA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 name="AutoShape 1" descr="Image result for ds automobiles">
          <a:extLst>
            <a:ext uri="{FF2B5EF4-FFF2-40B4-BE49-F238E27FC236}">
              <a16:creationId xmlns:a16="http://schemas.microsoft.com/office/drawing/2014/main" id="{E0F1B6B6-5AB0-450A-8D01-E2F2C4259C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 name="AutoShape 1" descr="Image result for ds automobiles">
          <a:extLst>
            <a:ext uri="{FF2B5EF4-FFF2-40B4-BE49-F238E27FC236}">
              <a16:creationId xmlns:a16="http://schemas.microsoft.com/office/drawing/2014/main" id="{0BAF6073-44A3-4565-BC72-FF410FA0693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 name="AutoShape 1" descr="Image result for ds automobiles">
          <a:extLst>
            <a:ext uri="{FF2B5EF4-FFF2-40B4-BE49-F238E27FC236}">
              <a16:creationId xmlns:a16="http://schemas.microsoft.com/office/drawing/2014/main" id="{3A4E86F6-DFA4-4DCE-8796-4C749BCAAF1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 name="AutoShape 1" descr="Image result for ds automobiles">
          <a:extLst>
            <a:ext uri="{FF2B5EF4-FFF2-40B4-BE49-F238E27FC236}">
              <a16:creationId xmlns:a16="http://schemas.microsoft.com/office/drawing/2014/main" id="{711F4168-4F85-4802-82B3-122D2A4D7E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 name="AutoShape 1" descr="Image result for ds automobiles">
          <a:extLst>
            <a:ext uri="{FF2B5EF4-FFF2-40B4-BE49-F238E27FC236}">
              <a16:creationId xmlns:a16="http://schemas.microsoft.com/office/drawing/2014/main" id="{10AFC354-2405-438B-A5C4-0C26B4D50E8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 name="AutoShape 1" descr="Image result for ds automobiles">
          <a:extLst>
            <a:ext uri="{FF2B5EF4-FFF2-40B4-BE49-F238E27FC236}">
              <a16:creationId xmlns:a16="http://schemas.microsoft.com/office/drawing/2014/main" id="{81BE8601-7947-4082-9447-1E1BE142AF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 name="AutoShape 1" descr="Image result for ds automobiles">
          <a:extLst>
            <a:ext uri="{FF2B5EF4-FFF2-40B4-BE49-F238E27FC236}">
              <a16:creationId xmlns:a16="http://schemas.microsoft.com/office/drawing/2014/main" id="{3A212960-AF00-435B-AE77-5D9AF43AB07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 name="AutoShape 1" descr="Image result for ds automobiles">
          <a:extLst>
            <a:ext uri="{FF2B5EF4-FFF2-40B4-BE49-F238E27FC236}">
              <a16:creationId xmlns:a16="http://schemas.microsoft.com/office/drawing/2014/main" id="{146EE1E2-8FA9-415F-A4E0-4665749F679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 name="AutoShape 1" descr="Image result for ds automobiles">
          <a:extLst>
            <a:ext uri="{FF2B5EF4-FFF2-40B4-BE49-F238E27FC236}">
              <a16:creationId xmlns:a16="http://schemas.microsoft.com/office/drawing/2014/main" id="{F13204B5-4624-4672-A863-A99C6C7A43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 name="AutoShape 1" descr="Image result for ds automobiles">
          <a:extLst>
            <a:ext uri="{FF2B5EF4-FFF2-40B4-BE49-F238E27FC236}">
              <a16:creationId xmlns:a16="http://schemas.microsoft.com/office/drawing/2014/main" id="{44B4915E-0190-4B23-9B42-C5A40D1620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 name="AutoShape 1" descr="Image result for ds automobiles">
          <a:extLst>
            <a:ext uri="{FF2B5EF4-FFF2-40B4-BE49-F238E27FC236}">
              <a16:creationId xmlns:a16="http://schemas.microsoft.com/office/drawing/2014/main" id="{EB2498AF-DB36-41DF-BF19-35A231BB8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 name="AutoShape 1" descr="Image result for ds automobiles">
          <a:extLst>
            <a:ext uri="{FF2B5EF4-FFF2-40B4-BE49-F238E27FC236}">
              <a16:creationId xmlns:a16="http://schemas.microsoft.com/office/drawing/2014/main" id="{EBBD631C-C30F-40E2-9C1D-957C028A09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 name="AutoShape 1" descr="Image result for ds automobiles">
          <a:extLst>
            <a:ext uri="{FF2B5EF4-FFF2-40B4-BE49-F238E27FC236}">
              <a16:creationId xmlns:a16="http://schemas.microsoft.com/office/drawing/2014/main" id="{7B16E018-8848-41EC-AFED-F4E704910F2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3" name="AutoShape 1" descr="Image result for ds automobiles">
          <a:extLst>
            <a:ext uri="{FF2B5EF4-FFF2-40B4-BE49-F238E27FC236}">
              <a16:creationId xmlns:a16="http://schemas.microsoft.com/office/drawing/2014/main" id="{AC95AF40-501F-49EA-A806-43EED7CB52A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4" name="AutoShape 1" descr="Image result for ds automobiles">
          <a:extLst>
            <a:ext uri="{FF2B5EF4-FFF2-40B4-BE49-F238E27FC236}">
              <a16:creationId xmlns:a16="http://schemas.microsoft.com/office/drawing/2014/main" id="{39D6636C-6B9A-40EA-BC66-CD511844A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5" name="AutoShape 1" descr="Image result for ds automobiles">
          <a:extLst>
            <a:ext uri="{FF2B5EF4-FFF2-40B4-BE49-F238E27FC236}">
              <a16:creationId xmlns:a16="http://schemas.microsoft.com/office/drawing/2014/main" id="{63B512B1-1D2D-4178-B37A-8FC5BDD67F3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6" name="AutoShape 1" descr="Image result for ds automobiles">
          <a:extLst>
            <a:ext uri="{FF2B5EF4-FFF2-40B4-BE49-F238E27FC236}">
              <a16:creationId xmlns:a16="http://schemas.microsoft.com/office/drawing/2014/main" id="{BFA498F1-E10B-479A-A240-DB34F2FBC9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7" name="AutoShape 1" descr="Image result for ds automobiles">
          <a:extLst>
            <a:ext uri="{FF2B5EF4-FFF2-40B4-BE49-F238E27FC236}">
              <a16:creationId xmlns:a16="http://schemas.microsoft.com/office/drawing/2014/main" id="{87B6496F-6304-4C2E-A95B-342692FD51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8" name="AutoShape 1" descr="Image result for ds automobiles">
          <a:extLst>
            <a:ext uri="{FF2B5EF4-FFF2-40B4-BE49-F238E27FC236}">
              <a16:creationId xmlns:a16="http://schemas.microsoft.com/office/drawing/2014/main" id="{1ABD4C5F-811A-43F7-9907-C85C76EC37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9" name="AutoShape 1" descr="Image result for ds automobiles">
          <a:extLst>
            <a:ext uri="{FF2B5EF4-FFF2-40B4-BE49-F238E27FC236}">
              <a16:creationId xmlns:a16="http://schemas.microsoft.com/office/drawing/2014/main" id="{068360F8-C8C7-4DC7-BC35-9B9A62C682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0" name="AutoShape 1" descr="Image result for ds automobiles">
          <a:extLst>
            <a:ext uri="{FF2B5EF4-FFF2-40B4-BE49-F238E27FC236}">
              <a16:creationId xmlns:a16="http://schemas.microsoft.com/office/drawing/2014/main" id="{F3306C3C-C4ED-42BD-AB28-13FE82F3894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1" name="AutoShape 1" descr="Image result for ds automobiles">
          <a:extLst>
            <a:ext uri="{FF2B5EF4-FFF2-40B4-BE49-F238E27FC236}">
              <a16:creationId xmlns:a16="http://schemas.microsoft.com/office/drawing/2014/main" id="{B9D491E1-C38D-4964-9DFD-88575473BF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2" name="AutoShape 1" descr="Image result for ds automobiles">
          <a:extLst>
            <a:ext uri="{FF2B5EF4-FFF2-40B4-BE49-F238E27FC236}">
              <a16:creationId xmlns:a16="http://schemas.microsoft.com/office/drawing/2014/main" id="{F7C6B228-63CE-4E8F-AB15-B1295B1CFC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3" name="AutoShape 1" descr="Image result for ds automobiles">
          <a:extLst>
            <a:ext uri="{FF2B5EF4-FFF2-40B4-BE49-F238E27FC236}">
              <a16:creationId xmlns:a16="http://schemas.microsoft.com/office/drawing/2014/main" id="{0BF9FC11-EB12-42F2-98F6-A8E0B0ECC5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4" name="AutoShape 1" descr="Image result for ds automobiles">
          <a:extLst>
            <a:ext uri="{FF2B5EF4-FFF2-40B4-BE49-F238E27FC236}">
              <a16:creationId xmlns:a16="http://schemas.microsoft.com/office/drawing/2014/main" id="{212589EA-4608-44C3-BB0A-FFC4FF4FD8B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 name="AutoShape 1" descr="Image result for ds automobiles">
          <a:extLst>
            <a:ext uri="{FF2B5EF4-FFF2-40B4-BE49-F238E27FC236}">
              <a16:creationId xmlns:a16="http://schemas.microsoft.com/office/drawing/2014/main" id="{9E259719-90B9-489E-9390-5935035687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 name="AutoShape 1" descr="Image result for ds automobiles">
          <a:extLst>
            <a:ext uri="{FF2B5EF4-FFF2-40B4-BE49-F238E27FC236}">
              <a16:creationId xmlns:a16="http://schemas.microsoft.com/office/drawing/2014/main" id="{30C0BB31-DDD9-4A1D-975C-3766353ED5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 name="AutoShape 1" descr="Image result for ds automobiles">
          <a:extLst>
            <a:ext uri="{FF2B5EF4-FFF2-40B4-BE49-F238E27FC236}">
              <a16:creationId xmlns:a16="http://schemas.microsoft.com/office/drawing/2014/main" id="{76FE3E19-D31A-4D0B-89D0-9737BC80D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 name="AutoShape 1" descr="Image result for ds automobiles">
          <a:extLst>
            <a:ext uri="{FF2B5EF4-FFF2-40B4-BE49-F238E27FC236}">
              <a16:creationId xmlns:a16="http://schemas.microsoft.com/office/drawing/2014/main" id="{2873AB97-AB25-4A60-B81C-B9103BCEF99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 name="AutoShape 1" descr="Image result for ds automobiles">
          <a:extLst>
            <a:ext uri="{FF2B5EF4-FFF2-40B4-BE49-F238E27FC236}">
              <a16:creationId xmlns:a16="http://schemas.microsoft.com/office/drawing/2014/main" id="{EF22F964-1969-4267-9CC1-F039885B25C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 name="AutoShape 1" descr="Image result for ds automobiles">
          <a:extLst>
            <a:ext uri="{FF2B5EF4-FFF2-40B4-BE49-F238E27FC236}">
              <a16:creationId xmlns:a16="http://schemas.microsoft.com/office/drawing/2014/main" id="{FBFBF7D2-D25A-46B1-9ADE-5BF56C3C97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 name="AutoShape 1" descr="Image result for ds automobiles">
          <a:extLst>
            <a:ext uri="{FF2B5EF4-FFF2-40B4-BE49-F238E27FC236}">
              <a16:creationId xmlns:a16="http://schemas.microsoft.com/office/drawing/2014/main" id="{08577F1F-7C2E-4D06-8407-8B900208D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 name="AutoShape 1" descr="Image result for ds automobiles">
          <a:extLst>
            <a:ext uri="{FF2B5EF4-FFF2-40B4-BE49-F238E27FC236}">
              <a16:creationId xmlns:a16="http://schemas.microsoft.com/office/drawing/2014/main" id="{6FB4FFFC-AE17-4782-B426-C99B699B9F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 name="AutoShape 1" descr="Image result for ds automobiles">
          <a:extLst>
            <a:ext uri="{FF2B5EF4-FFF2-40B4-BE49-F238E27FC236}">
              <a16:creationId xmlns:a16="http://schemas.microsoft.com/office/drawing/2014/main" id="{7391D799-7698-4FD9-AB7F-435D15DF4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 name="AutoShape 1" descr="Image result for ds automobiles">
          <a:extLst>
            <a:ext uri="{FF2B5EF4-FFF2-40B4-BE49-F238E27FC236}">
              <a16:creationId xmlns:a16="http://schemas.microsoft.com/office/drawing/2014/main" id="{3A2FEC15-B58C-4C4E-BB71-7099F93545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 name="AutoShape 1" descr="Image result for ds automobiles">
          <a:extLst>
            <a:ext uri="{FF2B5EF4-FFF2-40B4-BE49-F238E27FC236}">
              <a16:creationId xmlns:a16="http://schemas.microsoft.com/office/drawing/2014/main" id="{3E46F6B8-2A4C-4014-98B5-22129A50344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 name="AutoShape 1" descr="Image result for ds automobiles">
          <a:extLst>
            <a:ext uri="{FF2B5EF4-FFF2-40B4-BE49-F238E27FC236}">
              <a16:creationId xmlns:a16="http://schemas.microsoft.com/office/drawing/2014/main" id="{E1ACBCA9-D3D4-4058-A165-2DBEE343B8D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 name="AutoShape 1" descr="Image result for ds automobiles">
          <a:extLst>
            <a:ext uri="{FF2B5EF4-FFF2-40B4-BE49-F238E27FC236}">
              <a16:creationId xmlns:a16="http://schemas.microsoft.com/office/drawing/2014/main" id="{939DCBCB-277C-4C21-BF7E-E86B4CD321B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 name="AutoShape 1" descr="Image result for ds automobiles">
          <a:extLst>
            <a:ext uri="{FF2B5EF4-FFF2-40B4-BE49-F238E27FC236}">
              <a16:creationId xmlns:a16="http://schemas.microsoft.com/office/drawing/2014/main" id="{E346436F-9312-4540-96B5-A27FA24F0D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9" name="AutoShape 1" descr="Image result for ds automobiles">
          <a:extLst>
            <a:ext uri="{FF2B5EF4-FFF2-40B4-BE49-F238E27FC236}">
              <a16:creationId xmlns:a16="http://schemas.microsoft.com/office/drawing/2014/main" id="{1244140D-CE0E-4206-9EE7-FE6A4E7166E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0" name="AutoShape 1" descr="Image result for ds automobiles">
          <a:extLst>
            <a:ext uri="{FF2B5EF4-FFF2-40B4-BE49-F238E27FC236}">
              <a16:creationId xmlns:a16="http://schemas.microsoft.com/office/drawing/2014/main" id="{4017D0B1-F29F-40EB-A3B8-A5CC92F46C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1" name="AutoShape 1" descr="Image result for ds automobiles">
          <a:extLst>
            <a:ext uri="{FF2B5EF4-FFF2-40B4-BE49-F238E27FC236}">
              <a16:creationId xmlns:a16="http://schemas.microsoft.com/office/drawing/2014/main" id="{716B5BD7-4972-421D-AE9D-852061596E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2" name="AutoShape 1" descr="Image result for ds automobiles">
          <a:extLst>
            <a:ext uri="{FF2B5EF4-FFF2-40B4-BE49-F238E27FC236}">
              <a16:creationId xmlns:a16="http://schemas.microsoft.com/office/drawing/2014/main" id="{4B197A12-0A02-46BB-961F-10910DA5FE8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3" name="AutoShape 1" descr="Image result for ds automobiles">
          <a:extLst>
            <a:ext uri="{FF2B5EF4-FFF2-40B4-BE49-F238E27FC236}">
              <a16:creationId xmlns:a16="http://schemas.microsoft.com/office/drawing/2014/main" id="{50427B4B-287E-4622-BB40-78C93F98A0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4" name="AutoShape 1" descr="Image result for ds automobiles">
          <a:extLst>
            <a:ext uri="{FF2B5EF4-FFF2-40B4-BE49-F238E27FC236}">
              <a16:creationId xmlns:a16="http://schemas.microsoft.com/office/drawing/2014/main" id="{B0E59259-2A8F-45EF-B4A2-DDA69D0FF8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5" name="AutoShape 1" descr="Image result for ds automobiles">
          <a:extLst>
            <a:ext uri="{FF2B5EF4-FFF2-40B4-BE49-F238E27FC236}">
              <a16:creationId xmlns:a16="http://schemas.microsoft.com/office/drawing/2014/main" id="{C6274A60-07F8-442F-A19F-8A180217DD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6" name="AutoShape 1" descr="Image result for ds automobiles">
          <a:extLst>
            <a:ext uri="{FF2B5EF4-FFF2-40B4-BE49-F238E27FC236}">
              <a16:creationId xmlns:a16="http://schemas.microsoft.com/office/drawing/2014/main" id="{E237A707-7D9A-43FB-BA6B-F4EB87C7C70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7" name="AutoShape 1" descr="Image result for ds automobiles">
          <a:extLst>
            <a:ext uri="{FF2B5EF4-FFF2-40B4-BE49-F238E27FC236}">
              <a16:creationId xmlns:a16="http://schemas.microsoft.com/office/drawing/2014/main" id="{B17A3C83-F499-4427-A6A5-AD00348BD2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8" name="AutoShape 1" descr="Image result for ds automobiles">
          <a:extLst>
            <a:ext uri="{FF2B5EF4-FFF2-40B4-BE49-F238E27FC236}">
              <a16:creationId xmlns:a16="http://schemas.microsoft.com/office/drawing/2014/main" id="{706C4C7F-372E-4C32-BB06-9D401C9A1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19" name="AutoShape 1" descr="Image result for ds automobiles">
          <a:extLst>
            <a:ext uri="{FF2B5EF4-FFF2-40B4-BE49-F238E27FC236}">
              <a16:creationId xmlns:a16="http://schemas.microsoft.com/office/drawing/2014/main" id="{A63F54CE-8E05-4EFB-BEA7-101AB8A84E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0" name="AutoShape 1" descr="Image result for ds automobiles">
          <a:extLst>
            <a:ext uri="{FF2B5EF4-FFF2-40B4-BE49-F238E27FC236}">
              <a16:creationId xmlns:a16="http://schemas.microsoft.com/office/drawing/2014/main" id="{9AC51E89-CD59-4087-B613-441FCDDBE3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 name="AutoShape 1" descr="Image result for ds automobiles">
          <a:extLst>
            <a:ext uri="{FF2B5EF4-FFF2-40B4-BE49-F238E27FC236}">
              <a16:creationId xmlns:a16="http://schemas.microsoft.com/office/drawing/2014/main" id="{EC936739-5EA4-40BB-A804-736C0A174D9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 name="AutoShape 1" descr="Image result for ds automobiles">
          <a:extLst>
            <a:ext uri="{FF2B5EF4-FFF2-40B4-BE49-F238E27FC236}">
              <a16:creationId xmlns:a16="http://schemas.microsoft.com/office/drawing/2014/main" id="{1D3F73DA-DB58-4224-847C-B23C49B49E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 name="AutoShape 1" descr="Image result for ds automobiles">
          <a:extLst>
            <a:ext uri="{FF2B5EF4-FFF2-40B4-BE49-F238E27FC236}">
              <a16:creationId xmlns:a16="http://schemas.microsoft.com/office/drawing/2014/main" id="{5BA02BD2-0F69-495B-8B15-26DE797E2A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 name="AutoShape 1" descr="Image result for ds automobiles">
          <a:extLst>
            <a:ext uri="{FF2B5EF4-FFF2-40B4-BE49-F238E27FC236}">
              <a16:creationId xmlns:a16="http://schemas.microsoft.com/office/drawing/2014/main" id="{22DDBE69-B60D-4B02-BA78-1CD7582AFB2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 name="AutoShape 1" descr="Image result for ds automobiles">
          <a:extLst>
            <a:ext uri="{FF2B5EF4-FFF2-40B4-BE49-F238E27FC236}">
              <a16:creationId xmlns:a16="http://schemas.microsoft.com/office/drawing/2014/main" id="{1482EB5E-3561-4372-A4AB-5789B6473F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 name="AutoShape 1" descr="Image result for ds automobiles">
          <a:extLst>
            <a:ext uri="{FF2B5EF4-FFF2-40B4-BE49-F238E27FC236}">
              <a16:creationId xmlns:a16="http://schemas.microsoft.com/office/drawing/2014/main" id="{B3FB9F23-5689-4047-932F-D5ECE6D913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 name="AutoShape 1" descr="Image result for ds automobiles">
          <a:extLst>
            <a:ext uri="{FF2B5EF4-FFF2-40B4-BE49-F238E27FC236}">
              <a16:creationId xmlns:a16="http://schemas.microsoft.com/office/drawing/2014/main" id="{ED4172FB-02D0-477B-AE97-E0AA14057BC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 name="AutoShape 1" descr="Image result for ds automobiles">
          <a:extLst>
            <a:ext uri="{FF2B5EF4-FFF2-40B4-BE49-F238E27FC236}">
              <a16:creationId xmlns:a16="http://schemas.microsoft.com/office/drawing/2014/main" id="{B08C0FCA-E25D-4FD7-A046-26CC006632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 name="AutoShape 1" descr="Image result for ds automobiles">
          <a:extLst>
            <a:ext uri="{FF2B5EF4-FFF2-40B4-BE49-F238E27FC236}">
              <a16:creationId xmlns:a16="http://schemas.microsoft.com/office/drawing/2014/main" id="{F7E31720-48D9-404A-B040-DEA6D080E3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 name="AutoShape 1" descr="Image result for ds automobiles">
          <a:extLst>
            <a:ext uri="{FF2B5EF4-FFF2-40B4-BE49-F238E27FC236}">
              <a16:creationId xmlns:a16="http://schemas.microsoft.com/office/drawing/2014/main" id="{573261CF-1A8B-49F8-8352-A769B6E8F58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 name="AutoShape 1" descr="Image result for ds automobiles">
          <a:extLst>
            <a:ext uri="{FF2B5EF4-FFF2-40B4-BE49-F238E27FC236}">
              <a16:creationId xmlns:a16="http://schemas.microsoft.com/office/drawing/2014/main" id="{A913796C-DB5A-4CE3-B131-B688EEF02F9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 name="AutoShape 1" descr="Image result for ds automobiles">
          <a:extLst>
            <a:ext uri="{FF2B5EF4-FFF2-40B4-BE49-F238E27FC236}">
              <a16:creationId xmlns:a16="http://schemas.microsoft.com/office/drawing/2014/main" id="{F25AB55B-0AA4-4CD9-978E-F185E77DE9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 name="AutoShape 1" descr="Image result for ds automobiles">
          <a:extLst>
            <a:ext uri="{FF2B5EF4-FFF2-40B4-BE49-F238E27FC236}">
              <a16:creationId xmlns:a16="http://schemas.microsoft.com/office/drawing/2014/main" id="{C922D8AB-2C18-450E-9460-CF4287C421E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 name="AutoShape 1" descr="Image result for ds automobiles">
          <a:extLst>
            <a:ext uri="{FF2B5EF4-FFF2-40B4-BE49-F238E27FC236}">
              <a16:creationId xmlns:a16="http://schemas.microsoft.com/office/drawing/2014/main" id="{B286FE47-5A99-4BCD-92C0-93C044A6104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5" name="AutoShape 1" descr="Image result for ds automobiles">
          <a:extLst>
            <a:ext uri="{FF2B5EF4-FFF2-40B4-BE49-F238E27FC236}">
              <a16:creationId xmlns:a16="http://schemas.microsoft.com/office/drawing/2014/main" id="{DE54ADE3-155A-41F0-B9FC-A49126416B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6" name="AutoShape 1" descr="Image result for ds automobiles">
          <a:extLst>
            <a:ext uri="{FF2B5EF4-FFF2-40B4-BE49-F238E27FC236}">
              <a16:creationId xmlns:a16="http://schemas.microsoft.com/office/drawing/2014/main" id="{581E4776-6F06-4839-94C1-D5753A84947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7" name="AutoShape 1" descr="Image result for ds automobiles">
          <a:extLst>
            <a:ext uri="{FF2B5EF4-FFF2-40B4-BE49-F238E27FC236}">
              <a16:creationId xmlns:a16="http://schemas.microsoft.com/office/drawing/2014/main" id="{9E837247-E47A-43EF-AFFC-79069F76D9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8" name="AutoShape 1" descr="Image result for ds automobiles">
          <a:extLst>
            <a:ext uri="{FF2B5EF4-FFF2-40B4-BE49-F238E27FC236}">
              <a16:creationId xmlns:a16="http://schemas.microsoft.com/office/drawing/2014/main" id="{F149648F-9814-4FB0-B3BB-1926D589A6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9" name="AutoShape 1" descr="Image result for ds automobiles">
          <a:extLst>
            <a:ext uri="{FF2B5EF4-FFF2-40B4-BE49-F238E27FC236}">
              <a16:creationId xmlns:a16="http://schemas.microsoft.com/office/drawing/2014/main" id="{A9DD881A-D1F9-4629-A1A9-E72531C50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0" name="AutoShape 1" descr="Image result for ds automobiles">
          <a:extLst>
            <a:ext uri="{FF2B5EF4-FFF2-40B4-BE49-F238E27FC236}">
              <a16:creationId xmlns:a16="http://schemas.microsoft.com/office/drawing/2014/main" id="{B3C2C85F-3EB2-43A1-BC4E-C6FAED3D00C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1" name="AutoShape 1" descr="Image result for ds automobiles">
          <a:extLst>
            <a:ext uri="{FF2B5EF4-FFF2-40B4-BE49-F238E27FC236}">
              <a16:creationId xmlns:a16="http://schemas.microsoft.com/office/drawing/2014/main" id="{9962ED2C-7E5E-4DFD-B877-44238C6A022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2" name="AutoShape 1" descr="Image result for ds automobiles">
          <a:extLst>
            <a:ext uri="{FF2B5EF4-FFF2-40B4-BE49-F238E27FC236}">
              <a16:creationId xmlns:a16="http://schemas.microsoft.com/office/drawing/2014/main" id="{B549E4F2-552F-4CB5-AD3A-0758CD8AE43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3" name="AutoShape 1" descr="Image result for ds automobiles">
          <a:extLst>
            <a:ext uri="{FF2B5EF4-FFF2-40B4-BE49-F238E27FC236}">
              <a16:creationId xmlns:a16="http://schemas.microsoft.com/office/drawing/2014/main" id="{816DCE4B-D6B0-4B93-BC20-36DA3B34034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4" name="AutoShape 1" descr="Image result for ds automobiles">
          <a:extLst>
            <a:ext uri="{FF2B5EF4-FFF2-40B4-BE49-F238E27FC236}">
              <a16:creationId xmlns:a16="http://schemas.microsoft.com/office/drawing/2014/main" id="{021C0C03-E500-47C8-88D0-853054E066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5" name="AutoShape 1" descr="Image result for ds automobiles">
          <a:extLst>
            <a:ext uri="{FF2B5EF4-FFF2-40B4-BE49-F238E27FC236}">
              <a16:creationId xmlns:a16="http://schemas.microsoft.com/office/drawing/2014/main" id="{427D12EE-1502-4C48-B264-EA88997FDD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6" name="AutoShape 1" descr="Image result for ds automobiles">
          <a:extLst>
            <a:ext uri="{FF2B5EF4-FFF2-40B4-BE49-F238E27FC236}">
              <a16:creationId xmlns:a16="http://schemas.microsoft.com/office/drawing/2014/main" id="{4D3A594D-D783-4F98-93C7-C16531FD6C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 name="AutoShape 1" descr="Image result for ds automobiles">
          <a:extLst>
            <a:ext uri="{FF2B5EF4-FFF2-40B4-BE49-F238E27FC236}">
              <a16:creationId xmlns:a16="http://schemas.microsoft.com/office/drawing/2014/main" id="{C571A68A-A80D-40D1-A3CA-0535C9ECA8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 name="AutoShape 1" descr="Image result for ds automobiles">
          <a:extLst>
            <a:ext uri="{FF2B5EF4-FFF2-40B4-BE49-F238E27FC236}">
              <a16:creationId xmlns:a16="http://schemas.microsoft.com/office/drawing/2014/main" id="{5174F44A-E800-422A-8DA9-AC25C1C384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 name="AutoShape 1" descr="Image result for ds automobiles">
          <a:extLst>
            <a:ext uri="{FF2B5EF4-FFF2-40B4-BE49-F238E27FC236}">
              <a16:creationId xmlns:a16="http://schemas.microsoft.com/office/drawing/2014/main" id="{4DC9CE88-CCE4-43A5-8B75-1D5C7CACD7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 name="AutoShape 1" descr="Image result for ds automobiles">
          <a:extLst>
            <a:ext uri="{FF2B5EF4-FFF2-40B4-BE49-F238E27FC236}">
              <a16:creationId xmlns:a16="http://schemas.microsoft.com/office/drawing/2014/main" id="{3FCCC896-C7BD-4A4D-BBE2-C92C204CA7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 name="AutoShape 1" descr="Image result for ds automobiles">
          <a:extLst>
            <a:ext uri="{FF2B5EF4-FFF2-40B4-BE49-F238E27FC236}">
              <a16:creationId xmlns:a16="http://schemas.microsoft.com/office/drawing/2014/main" id="{1D90D6D0-E47A-4B0D-A153-156ADE3865E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 name="AutoShape 1" descr="Image result for ds automobiles">
          <a:extLst>
            <a:ext uri="{FF2B5EF4-FFF2-40B4-BE49-F238E27FC236}">
              <a16:creationId xmlns:a16="http://schemas.microsoft.com/office/drawing/2014/main" id="{6D57D4F0-9431-4D55-8E43-CE67337FBB5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 name="AutoShape 1" descr="Image result for ds automobiles">
          <a:extLst>
            <a:ext uri="{FF2B5EF4-FFF2-40B4-BE49-F238E27FC236}">
              <a16:creationId xmlns:a16="http://schemas.microsoft.com/office/drawing/2014/main" id="{06E25CFD-CE83-43F0-AD34-706D5F354C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 name="AutoShape 1" descr="Image result for ds automobiles">
          <a:extLst>
            <a:ext uri="{FF2B5EF4-FFF2-40B4-BE49-F238E27FC236}">
              <a16:creationId xmlns:a16="http://schemas.microsoft.com/office/drawing/2014/main" id="{6187B35B-E68F-4419-8850-3BDEACD80FB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 name="AutoShape 1" descr="Image result for ds automobiles">
          <a:extLst>
            <a:ext uri="{FF2B5EF4-FFF2-40B4-BE49-F238E27FC236}">
              <a16:creationId xmlns:a16="http://schemas.microsoft.com/office/drawing/2014/main" id="{CC87DCE1-D7D5-4928-B477-C6D00E935DD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 name="AutoShape 1" descr="Image result for ds automobiles">
          <a:extLst>
            <a:ext uri="{FF2B5EF4-FFF2-40B4-BE49-F238E27FC236}">
              <a16:creationId xmlns:a16="http://schemas.microsoft.com/office/drawing/2014/main" id="{81C24811-B678-4ABB-8F52-1E5DA94FEE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 name="AutoShape 1" descr="Image result for ds automobiles">
          <a:extLst>
            <a:ext uri="{FF2B5EF4-FFF2-40B4-BE49-F238E27FC236}">
              <a16:creationId xmlns:a16="http://schemas.microsoft.com/office/drawing/2014/main" id="{9965FE1C-A654-489C-8AA2-031185C106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 name="AutoShape 1" descr="Image result for ds automobiles">
          <a:extLst>
            <a:ext uri="{FF2B5EF4-FFF2-40B4-BE49-F238E27FC236}">
              <a16:creationId xmlns:a16="http://schemas.microsoft.com/office/drawing/2014/main" id="{D1F214ED-D4D8-4519-A53E-6DD26744281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 name="AutoShape 1" descr="Image result for ds automobiles">
          <a:extLst>
            <a:ext uri="{FF2B5EF4-FFF2-40B4-BE49-F238E27FC236}">
              <a16:creationId xmlns:a16="http://schemas.microsoft.com/office/drawing/2014/main" id="{E6494EF5-4DAE-4EE0-820A-2741A8239B3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 name="AutoShape 1" descr="Image result for ds automobiles">
          <a:extLst>
            <a:ext uri="{FF2B5EF4-FFF2-40B4-BE49-F238E27FC236}">
              <a16:creationId xmlns:a16="http://schemas.microsoft.com/office/drawing/2014/main" id="{74745209-C447-4BEC-A465-B1C8FD8913A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1" name="AutoShape 1" descr="Image result for ds automobiles">
          <a:extLst>
            <a:ext uri="{FF2B5EF4-FFF2-40B4-BE49-F238E27FC236}">
              <a16:creationId xmlns:a16="http://schemas.microsoft.com/office/drawing/2014/main" id="{EF44ABF9-D572-4FCD-85BC-BC74BD35686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2" name="TextBox 261">
          <a:extLst>
            <a:ext uri="{FF2B5EF4-FFF2-40B4-BE49-F238E27FC236}">
              <a16:creationId xmlns:a16="http://schemas.microsoft.com/office/drawing/2014/main" id="{53E1E76C-4833-45AB-909C-4251A55C510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3" name="TextBox 262">
          <a:extLst>
            <a:ext uri="{FF2B5EF4-FFF2-40B4-BE49-F238E27FC236}">
              <a16:creationId xmlns:a16="http://schemas.microsoft.com/office/drawing/2014/main" id="{712485F3-7554-441A-A201-70F63C9D42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4" name="AutoShape 1" descr="Image result for ds automobiles">
          <a:extLst>
            <a:ext uri="{FF2B5EF4-FFF2-40B4-BE49-F238E27FC236}">
              <a16:creationId xmlns:a16="http://schemas.microsoft.com/office/drawing/2014/main" id="{B18896A0-550C-4165-B204-84D3E476838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5" name="AutoShape 1" descr="Image result for ds automobiles">
          <a:extLst>
            <a:ext uri="{FF2B5EF4-FFF2-40B4-BE49-F238E27FC236}">
              <a16:creationId xmlns:a16="http://schemas.microsoft.com/office/drawing/2014/main" id="{77E1CFEC-E966-4F8B-80FC-27DBF71C790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6" name="TextBox 265">
          <a:extLst>
            <a:ext uri="{FF2B5EF4-FFF2-40B4-BE49-F238E27FC236}">
              <a16:creationId xmlns:a16="http://schemas.microsoft.com/office/drawing/2014/main" id="{638BFC7D-48A3-4F56-920F-ED2EBA4FB648}"/>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 name="TextBox 266">
          <a:extLst>
            <a:ext uri="{FF2B5EF4-FFF2-40B4-BE49-F238E27FC236}">
              <a16:creationId xmlns:a16="http://schemas.microsoft.com/office/drawing/2014/main" id="{CA68B4A3-484E-47A2-AA62-51CC159855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68" name="AutoShape 1" descr="Image result for ds automobiles">
          <a:extLst>
            <a:ext uri="{FF2B5EF4-FFF2-40B4-BE49-F238E27FC236}">
              <a16:creationId xmlns:a16="http://schemas.microsoft.com/office/drawing/2014/main" id="{5CD23AB2-F9CB-49AD-8077-4E330FB04B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69" name="AutoShape 1" descr="Image result for ds automobiles">
          <a:extLst>
            <a:ext uri="{FF2B5EF4-FFF2-40B4-BE49-F238E27FC236}">
              <a16:creationId xmlns:a16="http://schemas.microsoft.com/office/drawing/2014/main" id="{4ECE4D3E-4B13-4F69-9D8A-355DF77C4B7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70" name="TextBox 269">
          <a:extLst>
            <a:ext uri="{FF2B5EF4-FFF2-40B4-BE49-F238E27FC236}">
              <a16:creationId xmlns:a16="http://schemas.microsoft.com/office/drawing/2014/main" id="{16F1CD22-FA85-446D-B697-6E0A819BEA9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71" name="TextBox 270">
          <a:extLst>
            <a:ext uri="{FF2B5EF4-FFF2-40B4-BE49-F238E27FC236}">
              <a16:creationId xmlns:a16="http://schemas.microsoft.com/office/drawing/2014/main" id="{A037A1F7-BC8B-43EC-902E-36BF7661910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2" name="AutoShape 1" descr="Image result for ds automobiles">
          <a:extLst>
            <a:ext uri="{FF2B5EF4-FFF2-40B4-BE49-F238E27FC236}">
              <a16:creationId xmlns:a16="http://schemas.microsoft.com/office/drawing/2014/main" id="{32F2E569-1A8C-48C3-BEF7-E3C4EF20441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3" name="AutoShape 1" descr="Image result for ds automobiles">
          <a:extLst>
            <a:ext uri="{FF2B5EF4-FFF2-40B4-BE49-F238E27FC236}">
              <a16:creationId xmlns:a16="http://schemas.microsoft.com/office/drawing/2014/main" id="{DFCC6AA1-EC4C-49B3-B3A6-C7B441ECCFD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4" name="TextBox 273">
          <a:extLst>
            <a:ext uri="{FF2B5EF4-FFF2-40B4-BE49-F238E27FC236}">
              <a16:creationId xmlns:a16="http://schemas.microsoft.com/office/drawing/2014/main" id="{51DFABBC-D5ED-46B9-A593-9F44F318649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5" name="TextBox 274">
          <a:extLst>
            <a:ext uri="{FF2B5EF4-FFF2-40B4-BE49-F238E27FC236}">
              <a16:creationId xmlns:a16="http://schemas.microsoft.com/office/drawing/2014/main" id="{5086E6B8-B755-47DF-808A-BD9F4B6444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76" name="AutoShape 1" descr="Image result for ds automobiles">
          <a:extLst>
            <a:ext uri="{FF2B5EF4-FFF2-40B4-BE49-F238E27FC236}">
              <a16:creationId xmlns:a16="http://schemas.microsoft.com/office/drawing/2014/main" id="{06112BEC-9317-40F2-A756-4D17C65E2BC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77" name="AutoShape 1" descr="Image result for ds automobiles">
          <a:extLst>
            <a:ext uri="{FF2B5EF4-FFF2-40B4-BE49-F238E27FC236}">
              <a16:creationId xmlns:a16="http://schemas.microsoft.com/office/drawing/2014/main" id="{D5940955-DFB8-4A55-9C56-ABBA2983912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78" name="TextBox 277">
          <a:extLst>
            <a:ext uri="{FF2B5EF4-FFF2-40B4-BE49-F238E27FC236}">
              <a16:creationId xmlns:a16="http://schemas.microsoft.com/office/drawing/2014/main" id="{9DB0F84C-7C1A-46CA-9D9E-8C6706F1E23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79" name="TextBox 278">
          <a:extLst>
            <a:ext uri="{FF2B5EF4-FFF2-40B4-BE49-F238E27FC236}">
              <a16:creationId xmlns:a16="http://schemas.microsoft.com/office/drawing/2014/main" id="{B1AC34D0-715D-4AC4-93AF-7A0E30470E8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0" name="AutoShape 1" descr="Image result for ds automobiles">
          <a:extLst>
            <a:ext uri="{FF2B5EF4-FFF2-40B4-BE49-F238E27FC236}">
              <a16:creationId xmlns:a16="http://schemas.microsoft.com/office/drawing/2014/main" id="{6198C063-E7DC-4C48-AC4B-04CBB749F02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1" name="AutoShape 1" descr="Image result for ds automobiles">
          <a:extLst>
            <a:ext uri="{FF2B5EF4-FFF2-40B4-BE49-F238E27FC236}">
              <a16:creationId xmlns:a16="http://schemas.microsoft.com/office/drawing/2014/main" id="{7CD8D71F-2B0B-4682-92B0-22E35508A8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2" name="TextBox 281">
          <a:extLst>
            <a:ext uri="{FF2B5EF4-FFF2-40B4-BE49-F238E27FC236}">
              <a16:creationId xmlns:a16="http://schemas.microsoft.com/office/drawing/2014/main" id="{C664AC57-50F4-4C67-A2C7-A8EF70911E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3" name="TextBox 282">
          <a:extLst>
            <a:ext uri="{FF2B5EF4-FFF2-40B4-BE49-F238E27FC236}">
              <a16:creationId xmlns:a16="http://schemas.microsoft.com/office/drawing/2014/main" id="{F5522BC0-0D61-49D5-AAD1-1C636B5F0E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4" name="AutoShape 1" descr="Image result for ds automobiles">
          <a:extLst>
            <a:ext uri="{FF2B5EF4-FFF2-40B4-BE49-F238E27FC236}">
              <a16:creationId xmlns:a16="http://schemas.microsoft.com/office/drawing/2014/main" id="{B799899B-2353-4493-9D11-E65FDC918D4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5" name="AutoShape 1" descr="Image result for ds automobiles">
          <a:extLst>
            <a:ext uri="{FF2B5EF4-FFF2-40B4-BE49-F238E27FC236}">
              <a16:creationId xmlns:a16="http://schemas.microsoft.com/office/drawing/2014/main" id="{CC7AD3BF-10F5-43D8-A4AB-860087E354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86" name="TextBox 285">
          <a:extLst>
            <a:ext uri="{FF2B5EF4-FFF2-40B4-BE49-F238E27FC236}">
              <a16:creationId xmlns:a16="http://schemas.microsoft.com/office/drawing/2014/main" id="{EA7851BC-7F5A-4CD3-AC98-B5D4706FCF6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 name="TextBox 286">
          <a:extLst>
            <a:ext uri="{FF2B5EF4-FFF2-40B4-BE49-F238E27FC236}">
              <a16:creationId xmlns:a16="http://schemas.microsoft.com/office/drawing/2014/main" id="{4FE13F29-BC81-4369-83F1-819D8D98DBF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88" name="AutoShape 1" descr="Image result for ds automobiles">
          <a:extLst>
            <a:ext uri="{FF2B5EF4-FFF2-40B4-BE49-F238E27FC236}">
              <a16:creationId xmlns:a16="http://schemas.microsoft.com/office/drawing/2014/main" id="{3A8D0094-859D-4B7A-905C-EB142031B6C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89" name="AutoShape 1" descr="Image result for ds automobiles">
          <a:extLst>
            <a:ext uri="{FF2B5EF4-FFF2-40B4-BE49-F238E27FC236}">
              <a16:creationId xmlns:a16="http://schemas.microsoft.com/office/drawing/2014/main" id="{CBB60DBB-15F1-4CD8-8A4A-F9570DD015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0" name="TextBox 289">
          <a:extLst>
            <a:ext uri="{FF2B5EF4-FFF2-40B4-BE49-F238E27FC236}">
              <a16:creationId xmlns:a16="http://schemas.microsoft.com/office/drawing/2014/main" id="{C102DFF2-5CD7-405E-B7B7-F45C7BE73A7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1" name="TextBox 290">
          <a:extLst>
            <a:ext uri="{FF2B5EF4-FFF2-40B4-BE49-F238E27FC236}">
              <a16:creationId xmlns:a16="http://schemas.microsoft.com/office/drawing/2014/main" id="{B1ABDE71-E8F9-4EE0-9770-0DB94BB4A8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2" name="AutoShape 1" descr="Image result for ds automobiles">
          <a:extLst>
            <a:ext uri="{FF2B5EF4-FFF2-40B4-BE49-F238E27FC236}">
              <a16:creationId xmlns:a16="http://schemas.microsoft.com/office/drawing/2014/main" id="{ACCC7DE2-E994-4336-8B25-208845B3FF8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3" name="AutoShape 1" descr="Image result for ds automobiles">
          <a:extLst>
            <a:ext uri="{FF2B5EF4-FFF2-40B4-BE49-F238E27FC236}">
              <a16:creationId xmlns:a16="http://schemas.microsoft.com/office/drawing/2014/main" id="{0CC0EC77-AE48-4554-A0A4-8DF99328FF4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 name="TextBox 293">
          <a:extLst>
            <a:ext uri="{FF2B5EF4-FFF2-40B4-BE49-F238E27FC236}">
              <a16:creationId xmlns:a16="http://schemas.microsoft.com/office/drawing/2014/main" id="{1589EBED-1BD0-41EF-B259-B938434913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 name="TextBox 294">
          <a:extLst>
            <a:ext uri="{FF2B5EF4-FFF2-40B4-BE49-F238E27FC236}">
              <a16:creationId xmlns:a16="http://schemas.microsoft.com/office/drawing/2014/main" id="{3553DEB2-04FF-4CC2-89FF-84E287ECB12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96" name="AutoShape 1" descr="Image result for ds automobiles">
          <a:extLst>
            <a:ext uri="{FF2B5EF4-FFF2-40B4-BE49-F238E27FC236}">
              <a16:creationId xmlns:a16="http://schemas.microsoft.com/office/drawing/2014/main" id="{F7AF07A3-3F73-482D-B8C6-425392A3EBD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97" name="AutoShape 1" descr="Image result for ds automobiles">
          <a:extLst>
            <a:ext uri="{FF2B5EF4-FFF2-40B4-BE49-F238E27FC236}">
              <a16:creationId xmlns:a16="http://schemas.microsoft.com/office/drawing/2014/main" id="{1841915B-E4A5-4E72-895C-CAA9A0A27F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 name="TextBox 297">
          <a:extLst>
            <a:ext uri="{FF2B5EF4-FFF2-40B4-BE49-F238E27FC236}">
              <a16:creationId xmlns:a16="http://schemas.microsoft.com/office/drawing/2014/main" id="{35AED88E-723F-4548-87D7-136600866F4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9" name="TextBox 298">
          <a:extLst>
            <a:ext uri="{FF2B5EF4-FFF2-40B4-BE49-F238E27FC236}">
              <a16:creationId xmlns:a16="http://schemas.microsoft.com/office/drawing/2014/main" id="{0352F3E0-9643-4532-B8BF-C35D89B5770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0" name="AutoShape 1" descr="Image result for ds automobiles">
          <a:extLst>
            <a:ext uri="{FF2B5EF4-FFF2-40B4-BE49-F238E27FC236}">
              <a16:creationId xmlns:a16="http://schemas.microsoft.com/office/drawing/2014/main" id="{48408D12-078C-4631-8BAA-D51F34AE247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1" name="AutoShape 1" descr="Image result for ds automobiles">
          <a:extLst>
            <a:ext uri="{FF2B5EF4-FFF2-40B4-BE49-F238E27FC236}">
              <a16:creationId xmlns:a16="http://schemas.microsoft.com/office/drawing/2014/main" id="{2A1D59B3-469F-4C1B-B55F-A267E0D4CEB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2" name="TextBox 301">
          <a:extLst>
            <a:ext uri="{FF2B5EF4-FFF2-40B4-BE49-F238E27FC236}">
              <a16:creationId xmlns:a16="http://schemas.microsoft.com/office/drawing/2014/main" id="{18068E10-B6F1-4346-817B-096D3C7DE4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03" name="TextBox 302">
          <a:extLst>
            <a:ext uri="{FF2B5EF4-FFF2-40B4-BE49-F238E27FC236}">
              <a16:creationId xmlns:a16="http://schemas.microsoft.com/office/drawing/2014/main" id="{3F9BE95A-FE73-4F91-852F-BCAF6D5D1A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4" name="AutoShape 1" descr="Image result for ds automobiles">
          <a:extLst>
            <a:ext uri="{FF2B5EF4-FFF2-40B4-BE49-F238E27FC236}">
              <a16:creationId xmlns:a16="http://schemas.microsoft.com/office/drawing/2014/main" id="{8A730DBC-1DC4-436D-8BF3-8934DA047E3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5" name="AutoShape 1" descr="Image result for ds automobiles">
          <a:extLst>
            <a:ext uri="{FF2B5EF4-FFF2-40B4-BE49-F238E27FC236}">
              <a16:creationId xmlns:a16="http://schemas.microsoft.com/office/drawing/2014/main" id="{177FD782-DA8D-4E5F-A3F7-55EEC4E248B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06" name="TextBox 305">
          <a:extLst>
            <a:ext uri="{FF2B5EF4-FFF2-40B4-BE49-F238E27FC236}">
              <a16:creationId xmlns:a16="http://schemas.microsoft.com/office/drawing/2014/main" id="{62AA5141-389B-48F5-8F7C-4E86F5BA37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07" name="TextBox 306">
          <a:extLst>
            <a:ext uri="{FF2B5EF4-FFF2-40B4-BE49-F238E27FC236}">
              <a16:creationId xmlns:a16="http://schemas.microsoft.com/office/drawing/2014/main" id="{3E85C482-ECC0-4CA4-99DD-E532C20B05F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08" name="AutoShape 1" descr="Image result for ds automobiles">
          <a:extLst>
            <a:ext uri="{FF2B5EF4-FFF2-40B4-BE49-F238E27FC236}">
              <a16:creationId xmlns:a16="http://schemas.microsoft.com/office/drawing/2014/main" id="{0C4DA90F-083A-45BF-9F92-D89876E3184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09" name="AutoShape 1" descr="Image result for ds automobiles">
          <a:extLst>
            <a:ext uri="{FF2B5EF4-FFF2-40B4-BE49-F238E27FC236}">
              <a16:creationId xmlns:a16="http://schemas.microsoft.com/office/drawing/2014/main" id="{AF8A2F27-7969-4899-837D-CCD1B34768D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0" name="TextBox 309">
          <a:extLst>
            <a:ext uri="{FF2B5EF4-FFF2-40B4-BE49-F238E27FC236}">
              <a16:creationId xmlns:a16="http://schemas.microsoft.com/office/drawing/2014/main" id="{D2A47F0C-E404-4CC0-B99D-73F977B075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1" name="TextBox 310">
          <a:extLst>
            <a:ext uri="{FF2B5EF4-FFF2-40B4-BE49-F238E27FC236}">
              <a16:creationId xmlns:a16="http://schemas.microsoft.com/office/drawing/2014/main" id="{5C3A2F82-998E-447F-B4F2-0FB783AB0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2" name="AutoShape 1" descr="Image result for ds automobiles">
          <a:extLst>
            <a:ext uri="{FF2B5EF4-FFF2-40B4-BE49-F238E27FC236}">
              <a16:creationId xmlns:a16="http://schemas.microsoft.com/office/drawing/2014/main" id="{4FF755AF-8ADF-45EA-A1D6-9B52FB9EFD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3" name="AutoShape 1" descr="Image result for ds automobiles">
          <a:extLst>
            <a:ext uri="{FF2B5EF4-FFF2-40B4-BE49-F238E27FC236}">
              <a16:creationId xmlns:a16="http://schemas.microsoft.com/office/drawing/2014/main" id="{84CC0874-E7FD-4BBE-9DF3-7721CECE85F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4" name="TextBox 313">
          <a:extLst>
            <a:ext uri="{FF2B5EF4-FFF2-40B4-BE49-F238E27FC236}">
              <a16:creationId xmlns:a16="http://schemas.microsoft.com/office/drawing/2014/main" id="{40B8B66E-0EE8-44F8-895C-0DD000070D5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 name="TextBox 314">
          <a:extLst>
            <a:ext uri="{FF2B5EF4-FFF2-40B4-BE49-F238E27FC236}">
              <a16:creationId xmlns:a16="http://schemas.microsoft.com/office/drawing/2014/main" id="{4B92BF84-D20C-4529-84B4-BF04F6188D6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16" name="AutoShape 1" descr="Image result for ds automobiles">
          <a:extLst>
            <a:ext uri="{FF2B5EF4-FFF2-40B4-BE49-F238E27FC236}">
              <a16:creationId xmlns:a16="http://schemas.microsoft.com/office/drawing/2014/main" id="{790DF4A7-7AF3-4AE7-84E2-4E1A783864D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17" name="AutoShape 1" descr="Image result for ds automobiles">
          <a:extLst>
            <a:ext uri="{FF2B5EF4-FFF2-40B4-BE49-F238E27FC236}">
              <a16:creationId xmlns:a16="http://schemas.microsoft.com/office/drawing/2014/main" id="{FA402A2A-E9E5-4277-9101-DE3D7886700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8" name="TextBox 317">
          <a:extLst>
            <a:ext uri="{FF2B5EF4-FFF2-40B4-BE49-F238E27FC236}">
              <a16:creationId xmlns:a16="http://schemas.microsoft.com/office/drawing/2014/main" id="{6A352DB4-271D-43A2-B782-F671F96829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9" name="TextBox 318">
          <a:extLst>
            <a:ext uri="{FF2B5EF4-FFF2-40B4-BE49-F238E27FC236}">
              <a16:creationId xmlns:a16="http://schemas.microsoft.com/office/drawing/2014/main" id="{560F17AD-9408-43E8-B215-8156E4BACD0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0" name="AutoShape 1" descr="Image result for ds automobiles">
          <a:extLst>
            <a:ext uri="{FF2B5EF4-FFF2-40B4-BE49-F238E27FC236}">
              <a16:creationId xmlns:a16="http://schemas.microsoft.com/office/drawing/2014/main" id="{E8BAB8AB-183E-4568-BD82-9F91BAB496E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1" name="AutoShape 1" descr="Image result for ds automobiles">
          <a:extLst>
            <a:ext uri="{FF2B5EF4-FFF2-40B4-BE49-F238E27FC236}">
              <a16:creationId xmlns:a16="http://schemas.microsoft.com/office/drawing/2014/main" id="{D00243B7-9D20-47A7-983B-A5EF5DB6654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2" name="TextBox 321">
          <a:extLst>
            <a:ext uri="{FF2B5EF4-FFF2-40B4-BE49-F238E27FC236}">
              <a16:creationId xmlns:a16="http://schemas.microsoft.com/office/drawing/2014/main" id="{A80A850B-7D5E-4DA5-A5C2-C36F6868D2D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 name="TextBox 322">
          <a:extLst>
            <a:ext uri="{FF2B5EF4-FFF2-40B4-BE49-F238E27FC236}">
              <a16:creationId xmlns:a16="http://schemas.microsoft.com/office/drawing/2014/main" id="{C01D9A43-CE9B-4009-AA06-D0D6D216BF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4" name="AutoShape 1" descr="Image result for ds automobiles">
          <a:extLst>
            <a:ext uri="{FF2B5EF4-FFF2-40B4-BE49-F238E27FC236}">
              <a16:creationId xmlns:a16="http://schemas.microsoft.com/office/drawing/2014/main" id="{7B486F2E-E8EF-4E13-9E41-B6C80B0CD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5" name="AutoShape 1" descr="Image result for ds automobiles">
          <a:extLst>
            <a:ext uri="{FF2B5EF4-FFF2-40B4-BE49-F238E27FC236}">
              <a16:creationId xmlns:a16="http://schemas.microsoft.com/office/drawing/2014/main" id="{23BB7B2C-7EED-4A05-B661-41A0A191BE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6" name="TextBox 325">
          <a:extLst>
            <a:ext uri="{FF2B5EF4-FFF2-40B4-BE49-F238E27FC236}">
              <a16:creationId xmlns:a16="http://schemas.microsoft.com/office/drawing/2014/main" id="{7FD5292C-0580-44B6-A0D4-E2DF16C0D9D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7" name="TextBox 326">
          <a:extLst>
            <a:ext uri="{FF2B5EF4-FFF2-40B4-BE49-F238E27FC236}">
              <a16:creationId xmlns:a16="http://schemas.microsoft.com/office/drawing/2014/main" id="{8DF2FC67-460D-495C-8AB8-892E7CA640B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28" name="AutoShape 1" descr="Image result for ds automobiles">
          <a:extLst>
            <a:ext uri="{FF2B5EF4-FFF2-40B4-BE49-F238E27FC236}">
              <a16:creationId xmlns:a16="http://schemas.microsoft.com/office/drawing/2014/main" id="{AA69CFBB-F0BD-419B-B835-5F6ECEE969F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29" name="AutoShape 1" descr="Image result for ds automobiles">
          <a:extLst>
            <a:ext uri="{FF2B5EF4-FFF2-40B4-BE49-F238E27FC236}">
              <a16:creationId xmlns:a16="http://schemas.microsoft.com/office/drawing/2014/main" id="{6E5B8550-A0F7-49F6-AB3D-94DB4E55383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0" name="TextBox 329">
          <a:extLst>
            <a:ext uri="{FF2B5EF4-FFF2-40B4-BE49-F238E27FC236}">
              <a16:creationId xmlns:a16="http://schemas.microsoft.com/office/drawing/2014/main" id="{4CBA6998-7A13-41D8-B042-B457685454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1" name="TextBox 330">
          <a:extLst>
            <a:ext uri="{FF2B5EF4-FFF2-40B4-BE49-F238E27FC236}">
              <a16:creationId xmlns:a16="http://schemas.microsoft.com/office/drawing/2014/main" id="{41255439-A4A6-4006-BB68-5249C088FF5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2" name="AutoShape 1" descr="Image result for ds automobiles">
          <a:extLst>
            <a:ext uri="{FF2B5EF4-FFF2-40B4-BE49-F238E27FC236}">
              <a16:creationId xmlns:a16="http://schemas.microsoft.com/office/drawing/2014/main" id="{897440B5-0BD4-474C-B325-DFE99BDBF02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3" name="AutoShape 1" descr="Image result for ds automobiles">
          <a:extLst>
            <a:ext uri="{FF2B5EF4-FFF2-40B4-BE49-F238E27FC236}">
              <a16:creationId xmlns:a16="http://schemas.microsoft.com/office/drawing/2014/main" id="{B55729D4-46CC-4718-BDD9-1D94A2AB51D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34" name="TextBox 333">
          <a:extLst>
            <a:ext uri="{FF2B5EF4-FFF2-40B4-BE49-F238E27FC236}">
              <a16:creationId xmlns:a16="http://schemas.microsoft.com/office/drawing/2014/main" id="{A715FC27-4B98-4030-98DE-5FC69087DE2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5" name="TextBox 334">
          <a:extLst>
            <a:ext uri="{FF2B5EF4-FFF2-40B4-BE49-F238E27FC236}">
              <a16:creationId xmlns:a16="http://schemas.microsoft.com/office/drawing/2014/main" id="{D6939080-AA73-4006-A21B-FEBAFD180C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36" name="AutoShape 1" descr="Image result for ds automobiles">
          <a:extLst>
            <a:ext uri="{FF2B5EF4-FFF2-40B4-BE49-F238E27FC236}">
              <a16:creationId xmlns:a16="http://schemas.microsoft.com/office/drawing/2014/main" id="{D12D4B43-2D58-4928-B321-79C4F41BF3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37" name="AutoShape 1" descr="Image result for ds automobiles">
          <a:extLst>
            <a:ext uri="{FF2B5EF4-FFF2-40B4-BE49-F238E27FC236}">
              <a16:creationId xmlns:a16="http://schemas.microsoft.com/office/drawing/2014/main" id="{221F9425-8612-4F26-9405-8AB4749AA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38" name="TextBox 337">
          <a:extLst>
            <a:ext uri="{FF2B5EF4-FFF2-40B4-BE49-F238E27FC236}">
              <a16:creationId xmlns:a16="http://schemas.microsoft.com/office/drawing/2014/main" id="{7CB518D9-23DE-49A1-8A17-C8B37A3DA9E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 name="TextBox 338">
          <a:extLst>
            <a:ext uri="{FF2B5EF4-FFF2-40B4-BE49-F238E27FC236}">
              <a16:creationId xmlns:a16="http://schemas.microsoft.com/office/drawing/2014/main" id="{082335FE-3234-42D7-9A92-B1CBAC154DC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0" name="AutoShape 1" descr="Image result for ds automobiles">
          <a:extLst>
            <a:ext uri="{FF2B5EF4-FFF2-40B4-BE49-F238E27FC236}">
              <a16:creationId xmlns:a16="http://schemas.microsoft.com/office/drawing/2014/main" id="{51A3F40B-A305-4EBA-9783-8EDEAAF230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1" name="AutoShape 1" descr="Image result for ds automobiles">
          <a:extLst>
            <a:ext uri="{FF2B5EF4-FFF2-40B4-BE49-F238E27FC236}">
              <a16:creationId xmlns:a16="http://schemas.microsoft.com/office/drawing/2014/main" id="{A4B31D01-B245-4763-97DC-28752591F9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42" name="TextBox 341">
          <a:extLst>
            <a:ext uri="{FF2B5EF4-FFF2-40B4-BE49-F238E27FC236}">
              <a16:creationId xmlns:a16="http://schemas.microsoft.com/office/drawing/2014/main" id="{27848FBA-D145-4E57-BEF6-0A33B33E73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3" name="TextBox 342">
          <a:extLst>
            <a:ext uri="{FF2B5EF4-FFF2-40B4-BE49-F238E27FC236}">
              <a16:creationId xmlns:a16="http://schemas.microsoft.com/office/drawing/2014/main" id="{AE1D5C34-24B5-470B-9A86-2A94B775DE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4" name="AutoShape 1" descr="Image result for ds automobiles">
          <a:extLst>
            <a:ext uri="{FF2B5EF4-FFF2-40B4-BE49-F238E27FC236}">
              <a16:creationId xmlns:a16="http://schemas.microsoft.com/office/drawing/2014/main" id="{E0609D45-A867-4B9C-9941-84DFB74125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5" name="AutoShape 1" descr="Image result for ds automobiles">
          <a:extLst>
            <a:ext uri="{FF2B5EF4-FFF2-40B4-BE49-F238E27FC236}">
              <a16:creationId xmlns:a16="http://schemas.microsoft.com/office/drawing/2014/main" id="{905B1781-07D5-496D-A11A-366E5BDA580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46" name="TextBox 345">
          <a:extLst>
            <a:ext uri="{FF2B5EF4-FFF2-40B4-BE49-F238E27FC236}">
              <a16:creationId xmlns:a16="http://schemas.microsoft.com/office/drawing/2014/main" id="{525E0558-EA72-4608-8EBC-97759BBFB3E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 name="TextBox 346">
          <a:extLst>
            <a:ext uri="{FF2B5EF4-FFF2-40B4-BE49-F238E27FC236}">
              <a16:creationId xmlns:a16="http://schemas.microsoft.com/office/drawing/2014/main" id="{E64C1108-3B31-4CE8-97A5-B7C5C8BEAD6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48" name="AutoShape 1" descr="Image result for ds automobiles">
          <a:extLst>
            <a:ext uri="{FF2B5EF4-FFF2-40B4-BE49-F238E27FC236}">
              <a16:creationId xmlns:a16="http://schemas.microsoft.com/office/drawing/2014/main" id="{FABB687D-79EA-4F0F-8C3D-9BB59E503D6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49" name="AutoShape 1" descr="Image result for ds automobiles">
          <a:extLst>
            <a:ext uri="{FF2B5EF4-FFF2-40B4-BE49-F238E27FC236}">
              <a16:creationId xmlns:a16="http://schemas.microsoft.com/office/drawing/2014/main" id="{EAC3448D-FF32-4DF8-B15D-25ECD79659F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350" name="TextBox 349">
          <a:extLst>
            <a:ext uri="{FF2B5EF4-FFF2-40B4-BE49-F238E27FC236}">
              <a16:creationId xmlns:a16="http://schemas.microsoft.com/office/drawing/2014/main" id="{E84CBFC5-FB17-4586-AC63-53FBCC9722D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51" name="TextBox 350">
          <a:extLst>
            <a:ext uri="{FF2B5EF4-FFF2-40B4-BE49-F238E27FC236}">
              <a16:creationId xmlns:a16="http://schemas.microsoft.com/office/drawing/2014/main" id="{ED0C73B6-2FAF-4C81-8B3F-5895B8997A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2" name="AutoShape 1" descr="Image result for ds automobiles">
          <a:extLst>
            <a:ext uri="{FF2B5EF4-FFF2-40B4-BE49-F238E27FC236}">
              <a16:creationId xmlns:a16="http://schemas.microsoft.com/office/drawing/2014/main" id="{D22E649C-80C7-4AC6-AFF2-D385F110C15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3" name="AutoShape 1" descr="Image result for ds automobiles">
          <a:extLst>
            <a:ext uri="{FF2B5EF4-FFF2-40B4-BE49-F238E27FC236}">
              <a16:creationId xmlns:a16="http://schemas.microsoft.com/office/drawing/2014/main" id="{16A6C1FA-BFBE-44B7-BA1A-23FB93575B4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4" name="TextBox 353">
          <a:extLst>
            <a:ext uri="{FF2B5EF4-FFF2-40B4-BE49-F238E27FC236}">
              <a16:creationId xmlns:a16="http://schemas.microsoft.com/office/drawing/2014/main" id="{A510ACA4-9B01-41AF-95E4-960116739CA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5" name="TextBox 354">
          <a:extLst>
            <a:ext uri="{FF2B5EF4-FFF2-40B4-BE49-F238E27FC236}">
              <a16:creationId xmlns:a16="http://schemas.microsoft.com/office/drawing/2014/main" id="{DE6F1197-E9BA-430A-992B-909553152C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56" name="AutoShape 1" descr="Image result for ds automobiles">
          <a:extLst>
            <a:ext uri="{FF2B5EF4-FFF2-40B4-BE49-F238E27FC236}">
              <a16:creationId xmlns:a16="http://schemas.microsoft.com/office/drawing/2014/main" id="{F3D47A3F-6F09-49FE-8ECC-BFEF29F1D07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57" name="AutoShape 1" descr="Image result for ds automobiles">
          <a:extLst>
            <a:ext uri="{FF2B5EF4-FFF2-40B4-BE49-F238E27FC236}">
              <a16:creationId xmlns:a16="http://schemas.microsoft.com/office/drawing/2014/main" id="{9776219F-EC6E-4576-80E7-197767A1758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358" name="TextBox 357">
          <a:extLst>
            <a:ext uri="{FF2B5EF4-FFF2-40B4-BE49-F238E27FC236}">
              <a16:creationId xmlns:a16="http://schemas.microsoft.com/office/drawing/2014/main" id="{358B6929-1C45-48BC-8E74-72ADE396E27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59" name="TextBox 358">
          <a:extLst>
            <a:ext uri="{FF2B5EF4-FFF2-40B4-BE49-F238E27FC236}">
              <a16:creationId xmlns:a16="http://schemas.microsoft.com/office/drawing/2014/main" id="{874C9D8C-2FDD-4060-B432-6DAC46564B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0" name="AutoShape 1" descr="Image result for ds automobiles">
          <a:extLst>
            <a:ext uri="{FF2B5EF4-FFF2-40B4-BE49-F238E27FC236}">
              <a16:creationId xmlns:a16="http://schemas.microsoft.com/office/drawing/2014/main" id="{78974F85-D3DF-4EF3-A098-66B9B34FF6B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1" name="AutoShape 1" descr="Image result for ds automobiles">
          <a:extLst>
            <a:ext uri="{FF2B5EF4-FFF2-40B4-BE49-F238E27FC236}">
              <a16:creationId xmlns:a16="http://schemas.microsoft.com/office/drawing/2014/main" id="{B56F17DE-1223-41B1-AE89-C6826B4FCCE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2" name="TextBox 361">
          <a:extLst>
            <a:ext uri="{FF2B5EF4-FFF2-40B4-BE49-F238E27FC236}">
              <a16:creationId xmlns:a16="http://schemas.microsoft.com/office/drawing/2014/main" id="{927FB200-1831-406E-8766-E3809D23D8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3" name="TextBox 362">
          <a:extLst>
            <a:ext uri="{FF2B5EF4-FFF2-40B4-BE49-F238E27FC236}">
              <a16:creationId xmlns:a16="http://schemas.microsoft.com/office/drawing/2014/main" id="{BF80D4DE-2B80-4A29-9463-187FDA6283F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4" name="AutoShape 1" descr="Image result for ds automobiles">
          <a:extLst>
            <a:ext uri="{FF2B5EF4-FFF2-40B4-BE49-F238E27FC236}">
              <a16:creationId xmlns:a16="http://schemas.microsoft.com/office/drawing/2014/main" id="{C2492FF3-3C39-4165-AA85-EC4822E4DC5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5" name="AutoShape 1" descr="Image result for ds automobiles">
          <a:extLst>
            <a:ext uri="{FF2B5EF4-FFF2-40B4-BE49-F238E27FC236}">
              <a16:creationId xmlns:a16="http://schemas.microsoft.com/office/drawing/2014/main" id="{0F499F5C-9694-49AA-8607-941CFA85508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6" name="TextBox 365">
          <a:extLst>
            <a:ext uri="{FF2B5EF4-FFF2-40B4-BE49-F238E27FC236}">
              <a16:creationId xmlns:a16="http://schemas.microsoft.com/office/drawing/2014/main" id="{28D0D783-199E-48F4-8D2F-0B694D0C5A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 name="TextBox 366">
          <a:extLst>
            <a:ext uri="{FF2B5EF4-FFF2-40B4-BE49-F238E27FC236}">
              <a16:creationId xmlns:a16="http://schemas.microsoft.com/office/drawing/2014/main" id="{C9C55267-8CA4-4AF7-90D9-0E7A3B17E43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68" name="AutoShape 1" descr="Image result for ds automobiles">
          <a:extLst>
            <a:ext uri="{FF2B5EF4-FFF2-40B4-BE49-F238E27FC236}">
              <a16:creationId xmlns:a16="http://schemas.microsoft.com/office/drawing/2014/main" id="{45ACD3F0-4E26-4B6F-B2CC-B961F5E5621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69" name="AutoShape 1" descr="Image result for ds automobiles">
          <a:extLst>
            <a:ext uri="{FF2B5EF4-FFF2-40B4-BE49-F238E27FC236}">
              <a16:creationId xmlns:a16="http://schemas.microsoft.com/office/drawing/2014/main" id="{9B5D2123-E421-4E83-B9E8-49FE7B06866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01B2D841-658D-4D15-A821-E4D0E3360AD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1" name="TextBox 370">
          <a:extLst>
            <a:ext uri="{FF2B5EF4-FFF2-40B4-BE49-F238E27FC236}">
              <a16:creationId xmlns:a16="http://schemas.microsoft.com/office/drawing/2014/main" id="{C376EEEB-25E6-422D-93E1-AF9D592A98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2" name="AutoShape 1" descr="Image result for ds automobiles">
          <a:extLst>
            <a:ext uri="{FF2B5EF4-FFF2-40B4-BE49-F238E27FC236}">
              <a16:creationId xmlns:a16="http://schemas.microsoft.com/office/drawing/2014/main" id="{40F281B7-F629-4316-A9E4-B4CC09D4E3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3" name="AutoShape 1" descr="Image result for ds automobiles">
          <a:extLst>
            <a:ext uri="{FF2B5EF4-FFF2-40B4-BE49-F238E27FC236}">
              <a16:creationId xmlns:a16="http://schemas.microsoft.com/office/drawing/2014/main" id="{B4A24CBD-42CC-4BF9-8E89-EEC1CD42C22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4" name="TextBox 373">
          <a:extLst>
            <a:ext uri="{FF2B5EF4-FFF2-40B4-BE49-F238E27FC236}">
              <a16:creationId xmlns:a16="http://schemas.microsoft.com/office/drawing/2014/main" id="{11DA527F-4B7C-48D0-83F3-ABBE8AB330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 name="TextBox 374">
          <a:extLst>
            <a:ext uri="{FF2B5EF4-FFF2-40B4-BE49-F238E27FC236}">
              <a16:creationId xmlns:a16="http://schemas.microsoft.com/office/drawing/2014/main" id="{887A7B6B-22DF-4701-AA7B-203CA9FFA7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76" name="AutoShape 1" descr="Image result for ds automobiles">
          <a:extLst>
            <a:ext uri="{FF2B5EF4-FFF2-40B4-BE49-F238E27FC236}">
              <a16:creationId xmlns:a16="http://schemas.microsoft.com/office/drawing/2014/main" id="{5263C583-9D3C-4B83-B003-B8D48A2958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77" name="AutoShape 1" descr="Image result for ds automobiles">
          <a:extLst>
            <a:ext uri="{FF2B5EF4-FFF2-40B4-BE49-F238E27FC236}">
              <a16:creationId xmlns:a16="http://schemas.microsoft.com/office/drawing/2014/main" id="{9BEACE33-B72D-44F8-A047-DBB7D134A79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8" name="TextBox 377">
          <a:extLst>
            <a:ext uri="{FF2B5EF4-FFF2-40B4-BE49-F238E27FC236}">
              <a16:creationId xmlns:a16="http://schemas.microsoft.com/office/drawing/2014/main" id="{3A292D95-2E2D-4B90-9E13-8FD0CAADA6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9" name="TextBox 378">
          <a:extLst>
            <a:ext uri="{FF2B5EF4-FFF2-40B4-BE49-F238E27FC236}">
              <a16:creationId xmlns:a16="http://schemas.microsoft.com/office/drawing/2014/main" id="{BEC499DB-257B-4A88-B7EF-4F17C16C673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0" name="AutoShape 1" descr="Image result for ds automobiles">
          <a:extLst>
            <a:ext uri="{FF2B5EF4-FFF2-40B4-BE49-F238E27FC236}">
              <a16:creationId xmlns:a16="http://schemas.microsoft.com/office/drawing/2014/main" id="{62F98CED-9E3E-4749-8013-2B5B662713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1" name="AutoShape 1" descr="Image result for ds automobiles">
          <a:extLst>
            <a:ext uri="{FF2B5EF4-FFF2-40B4-BE49-F238E27FC236}">
              <a16:creationId xmlns:a16="http://schemas.microsoft.com/office/drawing/2014/main" id="{E523DB19-4166-4AF8-A185-A56072D6334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82" name="TextBox 381">
          <a:extLst>
            <a:ext uri="{FF2B5EF4-FFF2-40B4-BE49-F238E27FC236}">
              <a16:creationId xmlns:a16="http://schemas.microsoft.com/office/drawing/2014/main" id="{3C3FA293-455D-496F-88D3-B13159F46D6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83" name="TextBox 382">
          <a:extLst>
            <a:ext uri="{FF2B5EF4-FFF2-40B4-BE49-F238E27FC236}">
              <a16:creationId xmlns:a16="http://schemas.microsoft.com/office/drawing/2014/main" id="{E2D6DEAE-EBB6-40B8-BE92-DC8C701A46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4" name="AutoShape 1" descr="Image result for ds automobiles">
          <a:extLst>
            <a:ext uri="{FF2B5EF4-FFF2-40B4-BE49-F238E27FC236}">
              <a16:creationId xmlns:a16="http://schemas.microsoft.com/office/drawing/2014/main" id="{3A3BF692-FF41-4AC4-A867-D0FB8B43C2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5" name="AutoShape 1" descr="Image result for ds automobiles">
          <a:extLst>
            <a:ext uri="{FF2B5EF4-FFF2-40B4-BE49-F238E27FC236}">
              <a16:creationId xmlns:a16="http://schemas.microsoft.com/office/drawing/2014/main" id="{5A192D28-E001-40FA-8355-432F59638FD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86" name="TextBox 385">
          <a:extLst>
            <a:ext uri="{FF2B5EF4-FFF2-40B4-BE49-F238E27FC236}">
              <a16:creationId xmlns:a16="http://schemas.microsoft.com/office/drawing/2014/main" id="{5C055772-CC54-45FE-A43E-929568F7B0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87" name="TextBox 386">
          <a:extLst>
            <a:ext uri="{FF2B5EF4-FFF2-40B4-BE49-F238E27FC236}">
              <a16:creationId xmlns:a16="http://schemas.microsoft.com/office/drawing/2014/main" id="{7E2B433D-EC71-4060-87E9-82676896BBB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88" name="AutoShape 1" descr="Image result for ds automobiles">
          <a:extLst>
            <a:ext uri="{FF2B5EF4-FFF2-40B4-BE49-F238E27FC236}">
              <a16:creationId xmlns:a16="http://schemas.microsoft.com/office/drawing/2014/main" id="{21EF8433-DDE9-493C-8EBD-5EC9E7918D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89" name="AutoShape 1" descr="Image result for ds automobiles">
          <a:extLst>
            <a:ext uri="{FF2B5EF4-FFF2-40B4-BE49-F238E27FC236}">
              <a16:creationId xmlns:a16="http://schemas.microsoft.com/office/drawing/2014/main" id="{00C5D167-532F-4572-8FDB-1B0A37C4ED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0" name="TextBox 389">
          <a:extLst>
            <a:ext uri="{FF2B5EF4-FFF2-40B4-BE49-F238E27FC236}">
              <a16:creationId xmlns:a16="http://schemas.microsoft.com/office/drawing/2014/main" id="{97CDC3E7-5C18-493E-AC10-E5E9B58315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1" name="TextBox 390">
          <a:extLst>
            <a:ext uri="{FF2B5EF4-FFF2-40B4-BE49-F238E27FC236}">
              <a16:creationId xmlns:a16="http://schemas.microsoft.com/office/drawing/2014/main" id="{2D2194B2-0452-4DD4-B1A2-37F4ED5E3DD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392" name="AutoShape 1" descr="Image result for ds automobiles">
          <a:extLst>
            <a:ext uri="{FF2B5EF4-FFF2-40B4-BE49-F238E27FC236}">
              <a16:creationId xmlns:a16="http://schemas.microsoft.com/office/drawing/2014/main" id="{D2B5304E-A996-4F49-ABE3-288F7903D7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393" name="AutoShape 1" descr="Image result for ds automobiles">
          <a:extLst>
            <a:ext uri="{FF2B5EF4-FFF2-40B4-BE49-F238E27FC236}">
              <a16:creationId xmlns:a16="http://schemas.microsoft.com/office/drawing/2014/main" id="{A9B15E2F-3935-4319-9F21-AC9239F26A7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4" name="AutoShape 1" descr="Image result for ds automobiles">
          <a:extLst>
            <a:ext uri="{FF2B5EF4-FFF2-40B4-BE49-F238E27FC236}">
              <a16:creationId xmlns:a16="http://schemas.microsoft.com/office/drawing/2014/main" id="{C7B3C0AF-8368-4DB9-9DB6-7D170B329D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5" name="AutoShape 1" descr="Image result for ds automobiles">
          <a:extLst>
            <a:ext uri="{FF2B5EF4-FFF2-40B4-BE49-F238E27FC236}">
              <a16:creationId xmlns:a16="http://schemas.microsoft.com/office/drawing/2014/main" id="{7C984C18-495E-41B3-8384-935FE3FAC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6" name="AutoShape 1" descr="Image result for ds automobiles">
          <a:extLst>
            <a:ext uri="{FF2B5EF4-FFF2-40B4-BE49-F238E27FC236}">
              <a16:creationId xmlns:a16="http://schemas.microsoft.com/office/drawing/2014/main" id="{526C7BEB-4B8B-45F6-B117-1B3DE6E5A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7" name="AutoShape 1" descr="Image result for ds automobiles">
          <a:extLst>
            <a:ext uri="{FF2B5EF4-FFF2-40B4-BE49-F238E27FC236}">
              <a16:creationId xmlns:a16="http://schemas.microsoft.com/office/drawing/2014/main" id="{8D9FCF49-7A52-43C4-A1E5-B87F273522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8" name="AutoShape 1" descr="Image result for ds automobiles">
          <a:extLst>
            <a:ext uri="{FF2B5EF4-FFF2-40B4-BE49-F238E27FC236}">
              <a16:creationId xmlns:a16="http://schemas.microsoft.com/office/drawing/2014/main" id="{1A854F69-EC2A-40B3-8FEA-FF01F681C7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9" name="AutoShape 1" descr="Image result for ds automobiles">
          <a:extLst>
            <a:ext uri="{FF2B5EF4-FFF2-40B4-BE49-F238E27FC236}">
              <a16:creationId xmlns:a16="http://schemas.microsoft.com/office/drawing/2014/main" id="{9D675691-6693-4BF0-A2D3-13FDB80DFE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0" name="AutoShape 1" descr="Image result for ds automobiles">
          <a:extLst>
            <a:ext uri="{FF2B5EF4-FFF2-40B4-BE49-F238E27FC236}">
              <a16:creationId xmlns:a16="http://schemas.microsoft.com/office/drawing/2014/main" id="{AD96CDAA-963E-47CD-8087-7FEDE67BF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1" name="AutoShape 1" descr="Image result for ds automobiles">
          <a:extLst>
            <a:ext uri="{FF2B5EF4-FFF2-40B4-BE49-F238E27FC236}">
              <a16:creationId xmlns:a16="http://schemas.microsoft.com/office/drawing/2014/main" id="{6854A0AF-DA43-4F7D-BD43-30FC778CA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2" name="AutoShape 1" descr="Image result for ds automobiles">
          <a:extLst>
            <a:ext uri="{FF2B5EF4-FFF2-40B4-BE49-F238E27FC236}">
              <a16:creationId xmlns:a16="http://schemas.microsoft.com/office/drawing/2014/main" id="{B4EEBFBE-5BE0-46E3-A0F8-14063826D9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 name="AutoShape 1" descr="Image result for ds automobiles">
          <a:extLst>
            <a:ext uri="{FF2B5EF4-FFF2-40B4-BE49-F238E27FC236}">
              <a16:creationId xmlns:a16="http://schemas.microsoft.com/office/drawing/2014/main" id="{FA7B193F-B5C1-4DFE-8029-5E77A5C721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 name="AutoShape 1" descr="Image result for ds automobiles">
          <a:extLst>
            <a:ext uri="{FF2B5EF4-FFF2-40B4-BE49-F238E27FC236}">
              <a16:creationId xmlns:a16="http://schemas.microsoft.com/office/drawing/2014/main" id="{C81787A0-67C4-4A88-B4E8-F2B14D2308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 name="AutoShape 1" descr="Image result for ds automobiles">
          <a:extLst>
            <a:ext uri="{FF2B5EF4-FFF2-40B4-BE49-F238E27FC236}">
              <a16:creationId xmlns:a16="http://schemas.microsoft.com/office/drawing/2014/main" id="{BB32743E-C22F-4466-8793-F929C73EAE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 name="AutoShape 1" descr="Image result for ds automobiles">
          <a:extLst>
            <a:ext uri="{FF2B5EF4-FFF2-40B4-BE49-F238E27FC236}">
              <a16:creationId xmlns:a16="http://schemas.microsoft.com/office/drawing/2014/main" id="{50C0A28F-C7FA-4CB2-88ED-DC173EC480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 name="AutoShape 1" descr="Image result for ds automobiles">
          <a:extLst>
            <a:ext uri="{FF2B5EF4-FFF2-40B4-BE49-F238E27FC236}">
              <a16:creationId xmlns:a16="http://schemas.microsoft.com/office/drawing/2014/main" id="{3A1B95F8-974F-419D-9F28-D0DA40DEE4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 name="AutoShape 1" descr="Image result for ds automobiles">
          <a:extLst>
            <a:ext uri="{FF2B5EF4-FFF2-40B4-BE49-F238E27FC236}">
              <a16:creationId xmlns:a16="http://schemas.microsoft.com/office/drawing/2014/main" id="{C4B8EBA8-11DD-4631-8EAA-475C209951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 name="AutoShape 1" descr="Image result for ds automobiles">
          <a:extLst>
            <a:ext uri="{FF2B5EF4-FFF2-40B4-BE49-F238E27FC236}">
              <a16:creationId xmlns:a16="http://schemas.microsoft.com/office/drawing/2014/main" id="{814E235E-30D3-4A66-A0FB-A138843B8D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 name="AutoShape 1" descr="Image result for ds automobiles">
          <a:extLst>
            <a:ext uri="{FF2B5EF4-FFF2-40B4-BE49-F238E27FC236}">
              <a16:creationId xmlns:a16="http://schemas.microsoft.com/office/drawing/2014/main" id="{3503B1C8-768F-4700-B628-646CCFEFE0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 name="AutoShape 1" descr="Image result for ds automobiles">
          <a:extLst>
            <a:ext uri="{FF2B5EF4-FFF2-40B4-BE49-F238E27FC236}">
              <a16:creationId xmlns:a16="http://schemas.microsoft.com/office/drawing/2014/main" id="{45E90BF0-8C97-4547-8613-63A0DBEC77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 name="AutoShape 1" descr="Image result for ds automobiles">
          <a:extLst>
            <a:ext uri="{FF2B5EF4-FFF2-40B4-BE49-F238E27FC236}">
              <a16:creationId xmlns:a16="http://schemas.microsoft.com/office/drawing/2014/main" id="{E85966B8-DE1F-48EC-A3D2-DC180F662D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 name="AutoShape 1" descr="Image result for ds automobiles">
          <a:extLst>
            <a:ext uri="{FF2B5EF4-FFF2-40B4-BE49-F238E27FC236}">
              <a16:creationId xmlns:a16="http://schemas.microsoft.com/office/drawing/2014/main" id="{88D8ECAB-F6E4-4344-B43D-2AF185FB5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 name="AutoShape 1" descr="Image result for ds automobiles">
          <a:extLst>
            <a:ext uri="{FF2B5EF4-FFF2-40B4-BE49-F238E27FC236}">
              <a16:creationId xmlns:a16="http://schemas.microsoft.com/office/drawing/2014/main" id="{D873F09E-E1BC-48B6-84DD-D5A2E37FBE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 name="AutoShape 1" descr="Image result for ds automobiles">
          <a:extLst>
            <a:ext uri="{FF2B5EF4-FFF2-40B4-BE49-F238E27FC236}">
              <a16:creationId xmlns:a16="http://schemas.microsoft.com/office/drawing/2014/main" id="{F63EE821-439F-4862-A60A-6D12EC9F0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 name="AutoShape 1" descr="Image result for ds automobiles">
          <a:extLst>
            <a:ext uri="{FF2B5EF4-FFF2-40B4-BE49-F238E27FC236}">
              <a16:creationId xmlns:a16="http://schemas.microsoft.com/office/drawing/2014/main" id="{B9B9121A-CC36-478F-845A-D464BCE9C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7" name="AutoShape 1" descr="Image result for ds automobiles">
          <a:extLst>
            <a:ext uri="{FF2B5EF4-FFF2-40B4-BE49-F238E27FC236}">
              <a16:creationId xmlns:a16="http://schemas.microsoft.com/office/drawing/2014/main" id="{C9FF2514-1C27-4EEE-BC9C-41752AA52D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8" name="AutoShape 1" descr="Image result for ds automobiles">
          <a:extLst>
            <a:ext uri="{FF2B5EF4-FFF2-40B4-BE49-F238E27FC236}">
              <a16:creationId xmlns:a16="http://schemas.microsoft.com/office/drawing/2014/main" id="{4AA37763-1151-4521-A2E0-819B050E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9" name="AutoShape 1" descr="Image result for ds automobiles">
          <a:extLst>
            <a:ext uri="{FF2B5EF4-FFF2-40B4-BE49-F238E27FC236}">
              <a16:creationId xmlns:a16="http://schemas.microsoft.com/office/drawing/2014/main" id="{FC273D39-1773-4D17-9079-843B968315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0" name="AutoShape 1" descr="Image result for ds automobiles">
          <a:extLst>
            <a:ext uri="{FF2B5EF4-FFF2-40B4-BE49-F238E27FC236}">
              <a16:creationId xmlns:a16="http://schemas.microsoft.com/office/drawing/2014/main" id="{54F08063-7490-4B87-8617-29B4A08FD4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1" name="AutoShape 1" descr="Image result for ds automobiles">
          <a:extLst>
            <a:ext uri="{FF2B5EF4-FFF2-40B4-BE49-F238E27FC236}">
              <a16:creationId xmlns:a16="http://schemas.microsoft.com/office/drawing/2014/main" id="{C50187F7-3F3E-4D1F-8D10-B968835CE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2" name="AutoShape 1" descr="Image result for ds automobiles">
          <a:extLst>
            <a:ext uri="{FF2B5EF4-FFF2-40B4-BE49-F238E27FC236}">
              <a16:creationId xmlns:a16="http://schemas.microsoft.com/office/drawing/2014/main" id="{2D465FDD-9EEA-4187-9FC3-FF6E3F820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3" name="AutoShape 1" descr="Image result for ds automobiles">
          <a:extLst>
            <a:ext uri="{FF2B5EF4-FFF2-40B4-BE49-F238E27FC236}">
              <a16:creationId xmlns:a16="http://schemas.microsoft.com/office/drawing/2014/main" id="{BAA1BDE0-1500-4D1D-87BB-C1C1B676A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4" name="AutoShape 1" descr="Image result for ds automobiles">
          <a:extLst>
            <a:ext uri="{FF2B5EF4-FFF2-40B4-BE49-F238E27FC236}">
              <a16:creationId xmlns:a16="http://schemas.microsoft.com/office/drawing/2014/main" id="{D719C683-0E74-463F-993A-557511D2A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5" name="AutoShape 1" descr="Image result for ds automobiles">
          <a:extLst>
            <a:ext uri="{FF2B5EF4-FFF2-40B4-BE49-F238E27FC236}">
              <a16:creationId xmlns:a16="http://schemas.microsoft.com/office/drawing/2014/main" id="{B76DA0AF-1DD1-46AB-B52F-CC05FB5205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6" name="AutoShape 1" descr="Image result for ds automobiles">
          <a:extLst>
            <a:ext uri="{FF2B5EF4-FFF2-40B4-BE49-F238E27FC236}">
              <a16:creationId xmlns:a16="http://schemas.microsoft.com/office/drawing/2014/main" id="{C34AA406-D949-4154-A9AB-2854D32FF7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7" name="AutoShape 1" descr="Image result for ds automobiles">
          <a:extLst>
            <a:ext uri="{FF2B5EF4-FFF2-40B4-BE49-F238E27FC236}">
              <a16:creationId xmlns:a16="http://schemas.microsoft.com/office/drawing/2014/main" id="{2B5080E2-9CEB-404E-B7DA-22D9A3C542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8" name="AutoShape 1" descr="Image result for ds automobiles">
          <a:extLst>
            <a:ext uri="{FF2B5EF4-FFF2-40B4-BE49-F238E27FC236}">
              <a16:creationId xmlns:a16="http://schemas.microsoft.com/office/drawing/2014/main" id="{9518C6FF-C706-4F99-85B9-9303391E78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29" name="AutoShape 1" descr="Image result for ds automobiles">
          <a:extLst>
            <a:ext uri="{FF2B5EF4-FFF2-40B4-BE49-F238E27FC236}">
              <a16:creationId xmlns:a16="http://schemas.microsoft.com/office/drawing/2014/main" id="{42C357F5-9ED8-421C-84F4-5AEE0854B1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0" name="AutoShape 1" descr="Image result for ds automobiles">
          <a:extLst>
            <a:ext uri="{FF2B5EF4-FFF2-40B4-BE49-F238E27FC236}">
              <a16:creationId xmlns:a16="http://schemas.microsoft.com/office/drawing/2014/main" id="{A546001C-2BB5-4AA8-BC6A-D9C358E4C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1" name="AutoShape 1" descr="Image result for ds automobiles">
          <a:extLst>
            <a:ext uri="{FF2B5EF4-FFF2-40B4-BE49-F238E27FC236}">
              <a16:creationId xmlns:a16="http://schemas.microsoft.com/office/drawing/2014/main" id="{E2677C70-D325-44C9-AB82-45982DE7F8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2" name="AutoShape 1" descr="Image result for ds automobiles">
          <a:extLst>
            <a:ext uri="{FF2B5EF4-FFF2-40B4-BE49-F238E27FC236}">
              <a16:creationId xmlns:a16="http://schemas.microsoft.com/office/drawing/2014/main" id="{CE13CBFA-BD30-4105-9AD9-B3709FDCC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3" name="AutoShape 1" descr="Image result for ds automobiles">
          <a:extLst>
            <a:ext uri="{FF2B5EF4-FFF2-40B4-BE49-F238E27FC236}">
              <a16:creationId xmlns:a16="http://schemas.microsoft.com/office/drawing/2014/main" id="{CBB8AB8E-1530-40C8-ACF9-7513CA0B5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4" name="AutoShape 1" descr="Image result for ds automobiles">
          <a:extLst>
            <a:ext uri="{FF2B5EF4-FFF2-40B4-BE49-F238E27FC236}">
              <a16:creationId xmlns:a16="http://schemas.microsoft.com/office/drawing/2014/main" id="{11FA4D78-E392-4B9F-B721-58BD5AC2F6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5" name="AutoShape 1" descr="Image result for ds automobiles">
          <a:extLst>
            <a:ext uri="{FF2B5EF4-FFF2-40B4-BE49-F238E27FC236}">
              <a16:creationId xmlns:a16="http://schemas.microsoft.com/office/drawing/2014/main" id="{7175122D-EB52-4947-92D3-6C3217607F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6" name="AutoShape 1" descr="Image result for ds automobiles">
          <a:extLst>
            <a:ext uri="{FF2B5EF4-FFF2-40B4-BE49-F238E27FC236}">
              <a16:creationId xmlns:a16="http://schemas.microsoft.com/office/drawing/2014/main" id="{D8A40AFE-5F16-4B8A-A097-310FC1DD2C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7" name="AutoShape 1" descr="Image result for ds automobiles">
          <a:extLst>
            <a:ext uri="{FF2B5EF4-FFF2-40B4-BE49-F238E27FC236}">
              <a16:creationId xmlns:a16="http://schemas.microsoft.com/office/drawing/2014/main" id="{CA46F5A9-E56D-44DC-8BFE-F64DFCFF14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8" name="AutoShape 1" descr="Image result for ds automobiles">
          <a:extLst>
            <a:ext uri="{FF2B5EF4-FFF2-40B4-BE49-F238E27FC236}">
              <a16:creationId xmlns:a16="http://schemas.microsoft.com/office/drawing/2014/main" id="{A21BEBF2-9AC1-404E-85FA-7E469965BC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39" name="AutoShape 1" descr="Image result for ds automobiles">
          <a:extLst>
            <a:ext uri="{FF2B5EF4-FFF2-40B4-BE49-F238E27FC236}">
              <a16:creationId xmlns:a16="http://schemas.microsoft.com/office/drawing/2014/main" id="{1C9DE381-8A29-4016-83DE-870B53405C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0" name="AutoShape 1" descr="Image result for ds automobiles">
          <a:extLst>
            <a:ext uri="{FF2B5EF4-FFF2-40B4-BE49-F238E27FC236}">
              <a16:creationId xmlns:a16="http://schemas.microsoft.com/office/drawing/2014/main" id="{EA41E5B3-6198-4A5D-A5A9-2AD687A4D5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1" name="AutoShape 1" descr="Image result for ds automobiles">
          <a:extLst>
            <a:ext uri="{FF2B5EF4-FFF2-40B4-BE49-F238E27FC236}">
              <a16:creationId xmlns:a16="http://schemas.microsoft.com/office/drawing/2014/main" id="{41B8EDA3-CBC4-4DE9-AF88-3DBAB4A29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2" name="AutoShape 1" descr="Image result for ds automobiles">
          <a:extLst>
            <a:ext uri="{FF2B5EF4-FFF2-40B4-BE49-F238E27FC236}">
              <a16:creationId xmlns:a16="http://schemas.microsoft.com/office/drawing/2014/main" id="{E5C9899D-2CBE-4F48-BB7F-2E80719E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3" name="AutoShape 1" descr="Image result for ds automobiles">
          <a:extLst>
            <a:ext uri="{FF2B5EF4-FFF2-40B4-BE49-F238E27FC236}">
              <a16:creationId xmlns:a16="http://schemas.microsoft.com/office/drawing/2014/main" id="{A7FDE1B8-D0D5-407F-B122-605F93F630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4" name="AutoShape 1" descr="Image result for ds automobiles">
          <a:extLst>
            <a:ext uri="{FF2B5EF4-FFF2-40B4-BE49-F238E27FC236}">
              <a16:creationId xmlns:a16="http://schemas.microsoft.com/office/drawing/2014/main" id="{E53C93BF-D93A-4CEB-97D7-9B6BF487A1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5" name="AutoShape 1" descr="Image result for ds automobiles">
          <a:extLst>
            <a:ext uri="{FF2B5EF4-FFF2-40B4-BE49-F238E27FC236}">
              <a16:creationId xmlns:a16="http://schemas.microsoft.com/office/drawing/2014/main" id="{67186222-27BF-456A-970B-E75B7D0AF8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6" name="AutoShape 1" descr="Image result for ds automobiles">
          <a:extLst>
            <a:ext uri="{FF2B5EF4-FFF2-40B4-BE49-F238E27FC236}">
              <a16:creationId xmlns:a16="http://schemas.microsoft.com/office/drawing/2014/main" id="{506C4C53-5EC9-4616-A938-1AD79E6B69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7" name="AutoShape 1" descr="Image result for ds automobiles">
          <a:extLst>
            <a:ext uri="{FF2B5EF4-FFF2-40B4-BE49-F238E27FC236}">
              <a16:creationId xmlns:a16="http://schemas.microsoft.com/office/drawing/2014/main" id="{59CDBE12-5704-4E00-9F87-D94D00BCC4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8" name="AutoShape 1" descr="Image result for ds automobiles">
          <a:extLst>
            <a:ext uri="{FF2B5EF4-FFF2-40B4-BE49-F238E27FC236}">
              <a16:creationId xmlns:a16="http://schemas.microsoft.com/office/drawing/2014/main" id="{BC0C66D9-43F9-44F8-8F42-D3CEE9777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49" name="AutoShape 1" descr="Image result for ds automobiles">
          <a:extLst>
            <a:ext uri="{FF2B5EF4-FFF2-40B4-BE49-F238E27FC236}">
              <a16:creationId xmlns:a16="http://schemas.microsoft.com/office/drawing/2014/main" id="{346EF623-A056-4D63-93BA-DD610DC083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0" name="AutoShape 1" descr="Image result for ds automobiles">
          <a:extLst>
            <a:ext uri="{FF2B5EF4-FFF2-40B4-BE49-F238E27FC236}">
              <a16:creationId xmlns:a16="http://schemas.microsoft.com/office/drawing/2014/main" id="{22E646C9-146F-437B-B1A1-7CEC793FC2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1" name="AutoShape 1" descr="Image result for ds automobiles">
          <a:extLst>
            <a:ext uri="{FF2B5EF4-FFF2-40B4-BE49-F238E27FC236}">
              <a16:creationId xmlns:a16="http://schemas.microsoft.com/office/drawing/2014/main" id="{CDECDD66-DFDF-402C-996A-4A1E877CB7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2" name="AutoShape 1" descr="Image result for ds automobiles">
          <a:extLst>
            <a:ext uri="{FF2B5EF4-FFF2-40B4-BE49-F238E27FC236}">
              <a16:creationId xmlns:a16="http://schemas.microsoft.com/office/drawing/2014/main" id="{AC145815-49C2-41AD-AC12-03A09973D9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3" name="AutoShape 1" descr="Image result for ds automobiles">
          <a:extLst>
            <a:ext uri="{FF2B5EF4-FFF2-40B4-BE49-F238E27FC236}">
              <a16:creationId xmlns:a16="http://schemas.microsoft.com/office/drawing/2014/main" id="{C8D82274-0D04-4581-ADD7-4C2D29A5A5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4" name="AutoShape 1" descr="Image result for ds automobiles">
          <a:extLst>
            <a:ext uri="{FF2B5EF4-FFF2-40B4-BE49-F238E27FC236}">
              <a16:creationId xmlns:a16="http://schemas.microsoft.com/office/drawing/2014/main" id="{CC0FAC83-38C8-48BF-B897-6A17C70A4C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5" name="AutoShape 1" descr="Image result for ds automobiles">
          <a:extLst>
            <a:ext uri="{FF2B5EF4-FFF2-40B4-BE49-F238E27FC236}">
              <a16:creationId xmlns:a16="http://schemas.microsoft.com/office/drawing/2014/main" id="{DA141881-C597-4570-A54A-D4CFBB5B71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6" name="AutoShape 1" descr="Image result for ds automobiles">
          <a:extLst>
            <a:ext uri="{FF2B5EF4-FFF2-40B4-BE49-F238E27FC236}">
              <a16:creationId xmlns:a16="http://schemas.microsoft.com/office/drawing/2014/main" id="{747CC17E-23B9-4911-85A0-BAA2F24F76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7" name="AutoShape 1" descr="Image result for ds automobiles">
          <a:extLst>
            <a:ext uri="{FF2B5EF4-FFF2-40B4-BE49-F238E27FC236}">
              <a16:creationId xmlns:a16="http://schemas.microsoft.com/office/drawing/2014/main" id="{99F399E7-C100-4DEC-B563-86E80053D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8" name="AutoShape 1" descr="Image result for ds automobiles">
          <a:extLst>
            <a:ext uri="{FF2B5EF4-FFF2-40B4-BE49-F238E27FC236}">
              <a16:creationId xmlns:a16="http://schemas.microsoft.com/office/drawing/2014/main" id="{88BDBB30-3B5C-4982-B7EE-DB07910D99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59" name="AutoShape 1" descr="Image result for ds automobiles">
          <a:extLst>
            <a:ext uri="{FF2B5EF4-FFF2-40B4-BE49-F238E27FC236}">
              <a16:creationId xmlns:a16="http://schemas.microsoft.com/office/drawing/2014/main" id="{DB53601E-450A-4FAB-BF59-AE0A301F7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0" name="AutoShape 1" descr="Image result for ds automobiles">
          <a:extLst>
            <a:ext uri="{FF2B5EF4-FFF2-40B4-BE49-F238E27FC236}">
              <a16:creationId xmlns:a16="http://schemas.microsoft.com/office/drawing/2014/main" id="{D7CA3799-F76E-4F6A-B070-B12AD04A7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1" name="AutoShape 1" descr="Image result for ds automobiles">
          <a:extLst>
            <a:ext uri="{FF2B5EF4-FFF2-40B4-BE49-F238E27FC236}">
              <a16:creationId xmlns:a16="http://schemas.microsoft.com/office/drawing/2014/main" id="{287B652F-65F2-4A7D-BC9E-65A87B1819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2" name="AutoShape 1" descr="Image result for ds automobiles">
          <a:extLst>
            <a:ext uri="{FF2B5EF4-FFF2-40B4-BE49-F238E27FC236}">
              <a16:creationId xmlns:a16="http://schemas.microsoft.com/office/drawing/2014/main" id="{FC6217DF-81CE-4E05-AA42-00933FE3DE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3" name="AutoShape 1" descr="Image result for ds automobiles">
          <a:extLst>
            <a:ext uri="{FF2B5EF4-FFF2-40B4-BE49-F238E27FC236}">
              <a16:creationId xmlns:a16="http://schemas.microsoft.com/office/drawing/2014/main" id="{4C8F8143-EEB3-4216-990F-73DF9FC723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4" name="AutoShape 1" descr="Image result for ds automobiles">
          <a:extLst>
            <a:ext uri="{FF2B5EF4-FFF2-40B4-BE49-F238E27FC236}">
              <a16:creationId xmlns:a16="http://schemas.microsoft.com/office/drawing/2014/main" id="{D09F58B9-3478-4596-B70C-CBCCCAB5E9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5" name="AutoShape 1" descr="Image result for ds automobiles">
          <a:extLst>
            <a:ext uri="{FF2B5EF4-FFF2-40B4-BE49-F238E27FC236}">
              <a16:creationId xmlns:a16="http://schemas.microsoft.com/office/drawing/2014/main" id="{6966E7CE-4B91-475C-81EC-B2C090FDC6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6" name="AutoShape 1" descr="Image result for ds automobiles">
          <a:extLst>
            <a:ext uri="{FF2B5EF4-FFF2-40B4-BE49-F238E27FC236}">
              <a16:creationId xmlns:a16="http://schemas.microsoft.com/office/drawing/2014/main" id="{87E2B6FF-ED62-48BE-AAC0-0A271E072A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7" name="AutoShape 1" descr="Image result for ds automobiles">
          <a:extLst>
            <a:ext uri="{FF2B5EF4-FFF2-40B4-BE49-F238E27FC236}">
              <a16:creationId xmlns:a16="http://schemas.microsoft.com/office/drawing/2014/main" id="{99F210FF-85BA-4668-ACF8-C6181BA90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8" name="AutoShape 1" descr="Image result for ds automobiles">
          <a:extLst>
            <a:ext uri="{FF2B5EF4-FFF2-40B4-BE49-F238E27FC236}">
              <a16:creationId xmlns:a16="http://schemas.microsoft.com/office/drawing/2014/main" id="{8BF354C3-856E-4468-A882-A18813E933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69" name="AutoShape 1" descr="Image result for ds automobiles">
          <a:extLst>
            <a:ext uri="{FF2B5EF4-FFF2-40B4-BE49-F238E27FC236}">
              <a16:creationId xmlns:a16="http://schemas.microsoft.com/office/drawing/2014/main" id="{3C078E65-B3BC-4661-B36C-5D4941AE04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0" name="AutoShape 1" descr="Image result for ds automobiles">
          <a:extLst>
            <a:ext uri="{FF2B5EF4-FFF2-40B4-BE49-F238E27FC236}">
              <a16:creationId xmlns:a16="http://schemas.microsoft.com/office/drawing/2014/main" id="{EFB77C3A-054D-4F0A-AB55-1BB79FF4B6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1" name="AutoShape 1" descr="Image result for ds automobiles">
          <a:extLst>
            <a:ext uri="{FF2B5EF4-FFF2-40B4-BE49-F238E27FC236}">
              <a16:creationId xmlns:a16="http://schemas.microsoft.com/office/drawing/2014/main" id="{6BBA6C69-BC3D-4F3F-B9C6-318A629E6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2" name="AutoShape 1" descr="Image result for ds automobiles">
          <a:extLst>
            <a:ext uri="{FF2B5EF4-FFF2-40B4-BE49-F238E27FC236}">
              <a16:creationId xmlns:a16="http://schemas.microsoft.com/office/drawing/2014/main" id="{13F42A4F-FA26-4754-AD8B-5402333F4F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3" name="AutoShape 1" descr="Image result for ds automobiles">
          <a:extLst>
            <a:ext uri="{FF2B5EF4-FFF2-40B4-BE49-F238E27FC236}">
              <a16:creationId xmlns:a16="http://schemas.microsoft.com/office/drawing/2014/main" id="{FE169F37-BF33-4C50-BE36-FC73DBC19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4" name="AutoShape 1" descr="Image result for ds automobiles">
          <a:extLst>
            <a:ext uri="{FF2B5EF4-FFF2-40B4-BE49-F238E27FC236}">
              <a16:creationId xmlns:a16="http://schemas.microsoft.com/office/drawing/2014/main" id="{7EF2D72A-7FA0-44C1-82B4-1FB87F28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5" name="AutoShape 1" descr="Image result for ds automobiles">
          <a:extLst>
            <a:ext uri="{FF2B5EF4-FFF2-40B4-BE49-F238E27FC236}">
              <a16:creationId xmlns:a16="http://schemas.microsoft.com/office/drawing/2014/main" id="{F2B9208A-C702-4C2A-98DE-6737BAA7B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6" name="AutoShape 1" descr="Image result for ds automobiles">
          <a:extLst>
            <a:ext uri="{FF2B5EF4-FFF2-40B4-BE49-F238E27FC236}">
              <a16:creationId xmlns:a16="http://schemas.microsoft.com/office/drawing/2014/main" id="{811E9AD7-0A1B-4A85-8D73-43892CF22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7" name="AutoShape 1" descr="Image result for ds automobiles">
          <a:extLst>
            <a:ext uri="{FF2B5EF4-FFF2-40B4-BE49-F238E27FC236}">
              <a16:creationId xmlns:a16="http://schemas.microsoft.com/office/drawing/2014/main" id="{786EFE50-7A38-4B54-B546-0961D1CE50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8" name="AutoShape 1" descr="Image result for ds automobiles">
          <a:extLst>
            <a:ext uri="{FF2B5EF4-FFF2-40B4-BE49-F238E27FC236}">
              <a16:creationId xmlns:a16="http://schemas.microsoft.com/office/drawing/2014/main" id="{B2E7B08B-10DC-4E9C-940A-661BE924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79" name="AutoShape 1" descr="Image result for ds automobiles">
          <a:extLst>
            <a:ext uri="{FF2B5EF4-FFF2-40B4-BE49-F238E27FC236}">
              <a16:creationId xmlns:a16="http://schemas.microsoft.com/office/drawing/2014/main" id="{4ECA3C79-D462-432B-B82F-0B374D48BE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0" name="AutoShape 1" descr="Image result for ds automobiles">
          <a:extLst>
            <a:ext uri="{FF2B5EF4-FFF2-40B4-BE49-F238E27FC236}">
              <a16:creationId xmlns:a16="http://schemas.microsoft.com/office/drawing/2014/main" id="{DF9DD5A3-3A2E-478A-A241-CE3BDAF72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1" name="AutoShape 1" descr="Image result for ds automobiles">
          <a:extLst>
            <a:ext uri="{FF2B5EF4-FFF2-40B4-BE49-F238E27FC236}">
              <a16:creationId xmlns:a16="http://schemas.microsoft.com/office/drawing/2014/main" id="{D5B81399-5716-41AF-8960-9FCC6E14B7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2" name="AutoShape 1" descr="Image result for ds automobiles">
          <a:extLst>
            <a:ext uri="{FF2B5EF4-FFF2-40B4-BE49-F238E27FC236}">
              <a16:creationId xmlns:a16="http://schemas.microsoft.com/office/drawing/2014/main" id="{F20AC142-DCC3-4C00-AB4F-432CE7E75E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3" name="AutoShape 1" descr="Image result for ds automobiles">
          <a:extLst>
            <a:ext uri="{FF2B5EF4-FFF2-40B4-BE49-F238E27FC236}">
              <a16:creationId xmlns:a16="http://schemas.microsoft.com/office/drawing/2014/main" id="{D33C77EB-E058-4946-98B8-713F72CDD2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4" name="AutoShape 1" descr="Image result for ds automobiles">
          <a:extLst>
            <a:ext uri="{FF2B5EF4-FFF2-40B4-BE49-F238E27FC236}">
              <a16:creationId xmlns:a16="http://schemas.microsoft.com/office/drawing/2014/main" id="{9E241FD4-1DA1-4B75-92AA-5E9346D17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5" name="AutoShape 1" descr="Image result for ds automobiles">
          <a:extLst>
            <a:ext uri="{FF2B5EF4-FFF2-40B4-BE49-F238E27FC236}">
              <a16:creationId xmlns:a16="http://schemas.microsoft.com/office/drawing/2014/main" id="{3050D0FE-A1DB-421F-8707-322E2DEBFF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6" name="AutoShape 1" descr="Image result for ds automobiles">
          <a:extLst>
            <a:ext uri="{FF2B5EF4-FFF2-40B4-BE49-F238E27FC236}">
              <a16:creationId xmlns:a16="http://schemas.microsoft.com/office/drawing/2014/main" id="{F01C29D1-C1B2-4502-BCD7-B1FAC5C6CE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7" name="AutoShape 1" descr="Image result for ds automobiles">
          <a:extLst>
            <a:ext uri="{FF2B5EF4-FFF2-40B4-BE49-F238E27FC236}">
              <a16:creationId xmlns:a16="http://schemas.microsoft.com/office/drawing/2014/main" id="{DFCB66D8-856E-4DC1-A55F-DADF4363D6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8" name="AutoShape 1" descr="Image result for ds automobiles">
          <a:extLst>
            <a:ext uri="{FF2B5EF4-FFF2-40B4-BE49-F238E27FC236}">
              <a16:creationId xmlns:a16="http://schemas.microsoft.com/office/drawing/2014/main" id="{FF9E7FA5-851E-4969-883A-FBD244BD0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89" name="AutoShape 1" descr="Image result for ds automobiles">
          <a:extLst>
            <a:ext uri="{FF2B5EF4-FFF2-40B4-BE49-F238E27FC236}">
              <a16:creationId xmlns:a16="http://schemas.microsoft.com/office/drawing/2014/main" id="{EC51FEE4-58E0-43C7-A192-B80D61534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0" name="AutoShape 1" descr="Image result for ds automobiles">
          <a:extLst>
            <a:ext uri="{FF2B5EF4-FFF2-40B4-BE49-F238E27FC236}">
              <a16:creationId xmlns:a16="http://schemas.microsoft.com/office/drawing/2014/main" id="{2E520CF9-0CC4-4235-AE9F-1EA7D2AEC5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1" name="AutoShape 1" descr="Image result for ds automobiles">
          <a:extLst>
            <a:ext uri="{FF2B5EF4-FFF2-40B4-BE49-F238E27FC236}">
              <a16:creationId xmlns:a16="http://schemas.microsoft.com/office/drawing/2014/main" id="{E15A34E8-6D96-4362-98E3-2FC2381698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2" name="AutoShape 1" descr="Image result for ds automobiles">
          <a:extLst>
            <a:ext uri="{FF2B5EF4-FFF2-40B4-BE49-F238E27FC236}">
              <a16:creationId xmlns:a16="http://schemas.microsoft.com/office/drawing/2014/main" id="{ED162D6B-074F-4131-9832-DE0903330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3" name="AutoShape 1" descr="Image result for ds automobiles">
          <a:extLst>
            <a:ext uri="{FF2B5EF4-FFF2-40B4-BE49-F238E27FC236}">
              <a16:creationId xmlns:a16="http://schemas.microsoft.com/office/drawing/2014/main" id="{759B2D97-B104-44D9-B7EC-83E114925E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4" name="AutoShape 1" descr="Image result for ds automobiles">
          <a:extLst>
            <a:ext uri="{FF2B5EF4-FFF2-40B4-BE49-F238E27FC236}">
              <a16:creationId xmlns:a16="http://schemas.microsoft.com/office/drawing/2014/main" id="{91476153-BA32-4E2E-AE9F-1E17E6145B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5" name="AutoShape 1" descr="Image result for ds automobiles">
          <a:extLst>
            <a:ext uri="{FF2B5EF4-FFF2-40B4-BE49-F238E27FC236}">
              <a16:creationId xmlns:a16="http://schemas.microsoft.com/office/drawing/2014/main" id="{063CDAF6-F7DF-49CD-B990-D45F5BF38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6" name="AutoShape 1" descr="Image result for ds automobiles">
          <a:extLst>
            <a:ext uri="{FF2B5EF4-FFF2-40B4-BE49-F238E27FC236}">
              <a16:creationId xmlns:a16="http://schemas.microsoft.com/office/drawing/2014/main" id="{622E8B00-F752-46A7-A1F1-483E38DF07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7" name="AutoShape 1" descr="Image result for ds automobiles">
          <a:extLst>
            <a:ext uri="{FF2B5EF4-FFF2-40B4-BE49-F238E27FC236}">
              <a16:creationId xmlns:a16="http://schemas.microsoft.com/office/drawing/2014/main" id="{65449745-8746-415B-938D-4949B47C7F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8" name="AutoShape 1" descr="Image result for ds automobiles">
          <a:extLst>
            <a:ext uri="{FF2B5EF4-FFF2-40B4-BE49-F238E27FC236}">
              <a16:creationId xmlns:a16="http://schemas.microsoft.com/office/drawing/2014/main" id="{9622E3F7-0344-4D18-9D23-932328342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99" name="AutoShape 1" descr="Image result for ds automobiles">
          <a:extLst>
            <a:ext uri="{FF2B5EF4-FFF2-40B4-BE49-F238E27FC236}">
              <a16:creationId xmlns:a16="http://schemas.microsoft.com/office/drawing/2014/main" id="{B6F6FF3B-70F0-4CBC-8EF4-304D0CA01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0" name="AutoShape 1" descr="Image result for ds automobiles">
          <a:extLst>
            <a:ext uri="{FF2B5EF4-FFF2-40B4-BE49-F238E27FC236}">
              <a16:creationId xmlns:a16="http://schemas.microsoft.com/office/drawing/2014/main" id="{A9A5A047-B958-42E5-BC29-A71DF7D6B9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1" name="AutoShape 1" descr="Image result for ds automobiles">
          <a:extLst>
            <a:ext uri="{FF2B5EF4-FFF2-40B4-BE49-F238E27FC236}">
              <a16:creationId xmlns:a16="http://schemas.microsoft.com/office/drawing/2014/main" id="{1FE45480-E92E-4FCF-8AB5-3A2530735E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2" name="AutoShape 1" descr="Image result for ds automobiles">
          <a:extLst>
            <a:ext uri="{FF2B5EF4-FFF2-40B4-BE49-F238E27FC236}">
              <a16:creationId xmlns:a16="http://schemas.microsoft.com/office/drawing/2014/main" id="{4A7247E0-14B3-4684-BA12-779F5575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3" name="AutoShape 1" descr="Image result for ds automobiles">
          <a:extLst>
            <a:ext uri="{FF2B5EF4-FFF2-40B4-BE49-F238E27FC236}">
              <a16:creationId xmlns:a16="http://schemas.microsoft.com/office/drawing/2014/main" id="{403B6352-15EF-4723-830E-E4B43D2117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4" name="AutoShape 1" descr="Image result for ds automobiles">
          <a:extLst>
            <a:ext uri="{FF2B5EF4-FFF2-40B4-BE49-F238E27FC236}">
              <a16:creationId xmlns:a16="http://schemas.microsoft.com/office/drawing/2014/main" id="{561CBD64-C7AC-466C-AFF3-A37C873A01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5" name="AutoShape 1" descr="Image result for ds automobiles">
          <a:extLst>
            <a:ext uri="{FF2B5EF4-FFF2-40B4-BE49-F238E27FC236}">
              <a16:creationId xmlns:a16="http://schemas.microsoft.com/office/drawing/2014/main" id="{37C6510A-9501-4BC1-83A4-445D691197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6" name="AutoShape 1" descr="Image result for ds automobiles">
          <a:extLst>
            <a:ext uri="{FF2B5EF4-FFF2-40B4-BE49-F238E27FC236}">
              <a16:creationId xmlns:a16="http://schemas.microsoft.com/office/drawing/2014/main" id="{1C3E5600-8BDD-4561-B47F-75170A621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7" name="AutoShape 1" descr="Image result for ds automobiles">
          <a:extLst>
            <a:ext uri="{FF2B5EF4-FFF2-40B4-BE49-F238E27FC236}">
              <a16:creationId xmlns:a16="http://schemas.microsoft.com/office/drawing/2014/main" id="{37AA9C96-0358-4F6F-BA7A-6D6B9CE0B4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8" name="AutoShape 1" descr="Image result for ds automobiles">
          <a:extLst>
            <a:ext uri="{FF2B5EF4-FFF2-40B4-BE49-F238E27FC236}">
              <a16:creationId xmlns:a16="http://schemas.microsoft.com/office/drawing/2014/main" id="{F4EADAA1-673A-459D-AC96-108569CED3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09" name="AutoShape 1" descr="Image result for ds automobiles">
          <a:extLst>
            <a:ext uri="{FF2B5EF4-FFF2-40B4-BE49-F238E27FC236}">
              <a16:creationId xmlns:a16="http://schemas.microsoft.com/office/drawing/2014/main" id="{78FD7290-27F0-4652-B489-27FD8428FA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0" name="AutoShape 1" descr="Image result for ds automobiles">
          <a:extLst>
            <a:ext uri="{FF2B5EF4-FFF2-40B4-BE49-F238E27FC236}">
              <a16:creationId xmlns:a16="http://schemas.microsoft.com/office/drawing/2014/main" id="{C6407DB1-B7AF-4983-AFF7-1256036396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1" name="AutoShape 1" descr="Image result for ds automobiles">
          <a:extLst>
            <a:ext uri="{FF2B5EF4-FFF2-40B4-BE49-F238E27FC236}">
              <a16:creationId xmlns:a16="http://schemas.microsoft.com/office/drawing/2014/main" id="{3CFADD23-D3F0-4DC1-8A72-72C1E01EA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2" name="AutoShape 1" descr="Image result for ds automobiles">
          <a:extLst>
            <a:ext uri="{FF2B5EF4-FFF2-40B4-BE49-F238E27FC236}">
              <a16:creationId xmlns:a16="http://schemas.microsoft.com/office/drawing/2014/main" id="{9A59EAF0-E308-4AB2-9640-EFF2B932C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3" name="AutoShape 1" descr="Image result for ds automobiles">
          <a:extLst>
            <a:ext uri="{FF2B5EF4-FFF2-40B4-BE49-F238E27FC236}">
              <a16:creationId xmlns:a16="http://schemas.microsoft.com/office/drawing/2014/main" id="{356AE4E5-4883-4598-BA89-D771668E38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4" name="AutoShape 1" descr="Image result for ds automobiles">
          <a:extLst>
            <a:ext uri="{FF2B5EF4-FFF2-40B4-BE49-F238E27FC236}">
              <a16:creationId xmlns:a16="http://schemas.microsoft.com/office/drawing/2014/main" id="{73490C45-75DF-4B2D-83F2-D2FDD06C51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5" name="AutoShape 1" descr="Image result for ds automobiles">
          <a:extLst>
            <a:ext uri="{FF2B5EF4-FFF2-40B4-BE49-F238E27FC236}">
              <a16:creationId xmlns:a16="http://schemas.microsoft.com/office/drawing/2014/main" id="{834C8A10-9D40-47FE-A9E0-451D25054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6" name="AutoShape 1" descr="Image result for ds automobiles">
          <a:extLst>
            <a:ext uri="{FF2B5EF4-FFF2-40B4-BE49-F238E27FC236}">
              <a16:creationId xmlns:a16="http://schemas.microsoft.com/office/drawing/2014/main" id="{1F92EBF7-6507-4941-B7BA-823587C577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7" name="AutoShape 1" descr="Image result for ds automobiles">
          <a:extLst>
            <a:ext uri="{FF2B5EF4-FFF2-40B4-BE49-F238E27FC236}">
              <a16:creationId xmlns:a16="http://schemas.microsoft.com/office/drawing/2014/main" id="{BDE169C0-C432-41B1-96AD-2FD23594B4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8" name="AutoShape 1" descr="Image result for ds automobiles">
          <a:extLst>
            <a:ext uri="{FF2B5EF4-FFF2-40B4-BE49-F238E27FC236}">
              <a16:creationId xmlns:a16="http://schemas.microsoft.com/office/drawing/2014/main" id="{07BFDFD3-415E-4C15-807C-BC549A62F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19" name="AutoShape 1" descr="Image result for ds automobiles">
          <a:extLst>
            <a:ext uri="{FF2B5EF4-FFF2-40B4-BE49-F238E27FC236}">
              <a16:creationId xmlns:a16="http://schemas.microsoft.com/office/drawing/2014/main" id="{B7781040-31BE-49FB-9018-13614E5AE9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0" name="AutoShape 1" descr="Image result for ds automobiles">
          <a:extLst>
            <a:ext uri="{FF2B5EF4-FFF2-40B4-BE49-F238E27FC236}">
              <a16:creationId xmlns:a16="http://schemas.microsoft.com/office/drawing/2014/main" id="{6872EA6F-92C4-4B79-BC1E-8F252389D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521" name="AutoShape 1" descr="Image result for ds automobiles">
          <a:extLst>
            <a:ext uri="{FF2B5EF4-FFF2-40B4-BE49-F238E27FC236}">
              <a16:creationId xmlns:a16="http://schemas.microsoft.com/office/drawing/2014/main" id="{E573599C-E093-4F47-836C-775573484F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2" name="TextBox 521">
          <a:extLst>
            <a:ext uri="{FF2B5EF4-FFF2-40B4-BE49-F238E27FC236}">
              <a16:creationId xmlns:a16="http://schemas.microsoft.com/office/drawing/2014/main" id="{A17E25F8-BCEC-4931-8CD1-3F84E1BA279B}"/>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3" name="TextBox 522">
          <a:extLst>
            <a:ext uri="{FF2B5EF4-FFF2-40B4-BE49-F238E27FC236}">
              <a16:creationId xmlns:a16="http://schemas.microsoft.com/office/drawing/2014/main" id="{B41E1C8D-3EF6-4909-9274-46ECF45371E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4" name="AutoShape 1" descr="Image result for ds automobiles">
          <a:extLst>
            <a:ext uri="{FF2B5EF4-FFF2-40B4-BE49-F238E27FC236}">
              <a16:creationId xmlns:a16="http://schemas.microsoft.com/office/drawing/2014/main" id="{BA6324B3-ECC9-4BDA-B5B9-7DC8AAD77D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5" name="AutoShape 1" descr="Image result for ds automobiles">
          <a:extLst>
            <a:ext uri="{FF2B5EF4-FFF2-40B4-BE49-F238E27FC236}">
              <a16:creationId xmlns:a16="http://schemas.microsoft.com/office/drawing/2014/main" id="{558F0564-F536-4D99-9F38-D10BB62899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26" name="TextBox 525">
          <a:extLst>
            <a:ext uri="{FF2B5EF4-FFF2-40B4-BE49-F238E27FC236}">
              <a16:creationId xmlns:a16="http://schemas.microsoft.com/office/drawing/2014/main" id="{EBFBA596-6B96-4C07-B7A0-5072EBE0AE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27" name="TextBox 526">
          <a:extLst>
            <a:ext uri="{FF2B5EF4-FFF2-40B4-BE49-F238E27FC236}">
              <a16:creationId xmlns:a16="http://schemas.microsoft.com/office/drawing/2014/main" id="{7250CD09-5C28-4F88-AED4-958CC70C3D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28" name="AutoShape 1" descr="Image result for ds automobiles">
          <a:extLst>
            <a:ext uri="{FF2B5EF4-FFF2-40B4-BE49-F238E27FC236}">
              <a16:creationId xmlns:a16="http://schemas.microsoft.com/office/drawing/2014/main" id="{CB0FCE7B-20B8-46E5-99B2-DF09C4D7DD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29" name="AutoShape 1" descr="Image result for ds automobiles">
          <a:extLst>
            <a:ext uri="{FF2B5EF4-FFF2-40B4-BE49-F238E27FC236}">
              <a16:creationId xmlns:a16="http://schemas.microsoft.com/office/drawing/2014/main" id="{4738536E-05E9-4EB1-A71C-60120D476E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30" name="TextBox 529">
          <a:extLst>
            <a:ext uri="{FF2B5EF4-FFF2-40B4-BE49-F238E27FC236}">
              <a16:creationId xmlns:a16="http://schemas.microsoft.com/office/drawing/2014/main" id="{A91BF287-96D9-417C-987A-3856D3157E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31" name="TextBox 530">
          <a:extLst>
            <a:ext uri="{FF2B5EF4-FFF2-40B4-BE49-F238E27FC236}">
              <a16:creationId xmlns:a16="http://schemas.microsoft.com/office/drawing/2014/main" id="{1C229127-55FB-474D-9471-92928790D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2" name="AutoShape 1" descr="Image result for ds automobiles">
          <a:extLst>
            <a:ext uri="{FF2B5EF4-FFF2-40B4-BE49-F238E27FC236}">
              <a16:creationId xmlns:a16="http://schemas.microsoft.com/office/drawing/2014/main" id="{0937F395-A582-462A-BA5B-DA5CC7D31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3" name="AutoShape 1" descr="Image result for ds automobiles">
          <a:extLst>
            <a:ext uri="{FF2B5EF4-FFF2-40B4-BE49-F238E27FC236}">
              <a16:creationId xmlns:a16="http://schemas.microsoft.com/office/drawing/2014/main" id="{8A4EEFFD-9D2F-4508-9524-2FDBF0CA2D6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4" name="TextBox 533">
          <a:extLst>
            <a:ext uri="{FF2B5EF4-FFF2-40B4-BE49-F238E27FC236}">
              <a16:creationId xmlns:a16="http://schemas.microsoft.com/office/drawing/2014/main" id="{8312EE1F-09D7-4605-B211-5BF3E9DB1CF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5" name="TextBox 534">
          <a:extLst>
            <a:ext uri="{FF2B5EF4-FFF2-40B4-BE49-F238E27FC236}">
              <a16:creationId xmlns:a16="http://schemas.microsoft.com/office/drawing/2014/main" id="{CCB5429D-6086-421C-9A99-7541EF96CD5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36" name="AutoShape 1" descr="Image result for ds automobiles">
          <a:extLst>
            <a:ext uri="{FF2B5EF4-FFF2-40B4-BE49-F238E27FC236}">
              <a16:creationId xmlns:a16="http://schemas.microsoft.com/office/drawing/2014/main" id="{DFE6FB17-6CBC-485C-B55D-9E8B426443A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37" name="AutoShape 1" descr="Image result for ds automobiles">
          <a:extLst>
            <a:ext uri="{FF2B5EF4-FFF2-40B4-BE49-F238E27FC236}">
              <a16:creationId xmlns:a16="http://schemas.microsoft.com/office/drawing/2014/main" id="{9E620C87-F038-4F74-967B-77CF03862F0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38" name="TextBox 537">
          <a:extLst>
            <a:ext uri="{FF2B5EF4-FFF2-40B4-BE49-F238E27FC236}">
              <a16:creationId xmlns:a16="http://schemas.microsoft.com/office/drawing/2014/main" id="{E6A8019F-DB54-4A49-AFE7-F1055196653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39" name="TextBox 538">
          <a:extLst>
            <a:ext uri="{FF2B5EF4-FFF2-40B4-BE49-F238E27FC236}">
              <a16:creationId xmlns:a16="http://schemas.microsoft.com/office/drawing/2014/main" id="{A1A11B58-9EEC-4165-AD7F-1D158C7F041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0" name="AutoShape 1" descr="Image result for ds automobiles">
          <a:extLst>
            <a:ext uri="{FF2B5EF4-FFF2-40B4-BE49-F238E27FC236}">
              <a16:creationId xmlns:a16="http://schemas.microsoft.com/office/drawing/2014/main" id="{D4EFF7A4-3683-42F2-A85D-8053A52343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1" name="AutoShape 1" descr="Image result for ds automobiles">
          <a:extLst>
            <a:ext uri="{FF2B5EF4-FFF2-40B4-BE49-F238E27FC236}">
              <a16:creationId xmlns:a16="http://schemas.microsoft.com/office/drawing/2014/main" id="{61F78DF8-4EE2-45F1-ABA4-9637105FF97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2" name="TextBox 541">
          <a:extLst>
            <a:ext uri="{FF2B5EF4-FFF2-40B4-BE49-F238E27FC236}">
              <a16:creationId xmlns:a16="http://schemas.microsoft.com/office/drawing/2014/main" id="{6D7358E2-53CB-4953-A70C-8D40C345C2B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3" name="TextBox 542">
          <a:extLst>
            <a:ext uri="{FF2B5EF4-FFF2-40B4-BE49-F238E27FC236}">
              <a16:creationId xmlns:a16="http://schemas.microsoft.com/office/drawing/2014/main" id="{8F727FF3-11A8-4F83-9D67-486B1AC455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4" name="AutoShape 1" descr="Image result for ds automobiles">
          <a:extLst>
            <a:ext uri="{FF2B5EF4-FFF2-40B4-BE49-F238E27FC236}">
              <a16:creationId xmlns:a16="http://schemas.microsoft.com/office/drawing/2014/main" id="{16F6D1A5-28E5-459C-A270-E9737764C2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5" name="AutoShape 1" descr="Image result for ds automobiles">
          <a:extLst>
            <a:ext uri="{FF2B5EF4-FFF2-40B4-BE49-F238E27FC236}">
              <a16:creationId xmlns:a16="http://schemas.microsoft.com/office/drawing/2014/main" id="{9C52E834-225A-408E-B342-75513DF215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46" name="TextBox 545">
          <a:extLst>
            <a:ext uri="{FF2B5EF4-FFF2-40B4-BE49-F238E27FC236}">
              <a16:creationId xmlns:a16="http://schemas.microsoft.com/office/drawing/2014/main" id="{451071C4-219A-4F2A-89E0-D9B3BFDE97D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47" name="TextBox 546">
          <a:extLst>
            <a:ext uri="{FF2B5EF4-FFF2-40B4-BE49-F238E27FC236}">
              <a16:creationId xmlns:a16="http://schemas.microsoft.com/office/drawing/2014/main" id="{36ECE68C-9B83-4871-99C8-A84850993A8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48" name="AutoShape 1" descr="Image result for ds automobiles">
          <a:extLst>
            <a:ext uri="{FF2B5EF4-FFF2-40B4-BE49-F238E27FC236}">
              <a16:creationId xmlns:a16="http://schemas.microsoft.com/office/drawing/2014/main" id="{A52198EA-5A20-447E-A94F-8C347E7D6BE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49" name="AutoShape 1" descr="Image result for ds automobiles">
          <a:extLst>
            <a:ext uri="{FF2B5EF4-FFF2-40B4-BE49-F238E27FC236}">
              <a16:creationId xmlns:a16="http://schemas.microsoft.com/office/drawing/2014/main" id="{8F02F6D7-C9CC-4A71-8B19-EC338B03D6D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0" name="TextBox 549">
          <a:extLst>
            <a:ext uri="{FF2B5EF4-FFF2-40B4-BE49-F238E27FC236}">
              <a16:creationId xmlns:a16="http://schemas.microsoft.com/office/drawing/2014/main" id="{D5A7A610-B50D-4809-9E3E-EA439D6744D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1" name="TextBox 550">
          <a:extLst>
            <a:ext uri="{FF2B5EF4-FFF2-40B4-BE49-F238E27FC236}">
              <a16:creationId xmlns:a16="http://schemas.microsoft.com/office/drawing/2014/main" id="{A68D2253-1917-4786-AB4B-E603709969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2" name="AutoShape 1" descr="Image result for ds automobiles">
          <a:extLst>
            <a:ext uri="{FF2B5EF4-FFF2-40B4-BE49-F238E27FC236}">
              <a16:creationId xmlns:a16="http://schemas.microsoft.com/office/drawing/2014/main" id="{AE5C997E-4734-4F74-8651-CDF01E9BC7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3" name="AutoShape 1" descr="Image result for ds automobiles">
          <a:extLst>
            <a:ext uri="{FF2B5EF4-FFF2-40B4-BE49-F238E27FC236}">
              <a16:creationId xmlns:a16="http://schemas.microsoft.com/office/drawing/2014/main" id="{364B6987-DDD4-4E8C-841A-3C4CA4525A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54" name="TextBox 553">
          <a:extLst>
            <a:ext uri="{FF2B5EF4-FFF2-40B4-BE49-F238E27FC236}">
              <a16:creationId xmlns:a16="http://schemas.microsoft.com/office/drawing/2014/main" id="{7EE34119-B7FE-4064-BDA0-ACD471B6CAF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55" name="TextBox 554">
          <a:extLst>
            <a:ext uri="{FF2B5EF4-FFF2-40B4-BE49-F238E27FC236}">
              <a16:creationId xmlns:a16="http://schemas.microsoft.com/office/drawing/2014/main" id="{C451096F-7F3F-4AE5-958A-8A7FA7ACCE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56" name="AutoShape 1" descr="Image result for ds automobiles">
          <a:extLst>
            <a:ext uri="{FF2B5EF4-FFF2-40B4-BE49-F238E27FC236}">
              <a16:creationId xmlns:a16="http://schemas.microsoft.com/office/drawing/2014/main" id="{4F9203AE-C58F-4092-9486-FE8EF0F718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57" name="AutoShape 1" descr="Image result for ds automobiles">
          <a:extLst>
            <a:ext uri="{FF2B5EF4-FFF2-40B4-BE49-F238E27FC236}">
              <a16:creationId xmlns:a16="http://schemas.microsoft.com/office/drawing/2014/main" id="{B09EEC9C-2FA8-43EC-8BC3-F4BD188FBB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58" name="TextBox 557">
          <a:extLst>
            <a:ext uri="{FF2B5EF4-FFF2-40B4-BE49-F238E27FC236}">
              <a16:creationId xmlns:a16="http://schemas.microsoft.com/office/drawing/2014/main" id="{2D9A39CE-33F9-4C7D-8426-3C84BC865A8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59" name="TextBox 558">
          <a:extLst>
            <a:ext uri="{FF2B5EF4-FFF2-40B4-BE49-F238E27FC236}">
              <a16:creationId xmlns:a16="http://schemas.microsoft.com/office/drawing/2014/main" id="{657DCEBC-779C-4973-AD79-E8DDC733AC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0" name="AutoShape 1" descr="Image result for ds automobiles">
          <a:extLst>
            <a:ext uri="{FF2B5EF4-FFF2-40B4-BE49-F238E27FC236}">
              <a16:creationId xmlns:a16="http://schemas.microsoft.com/office/drawing/2014/main" id="{59C67763-8DDE-4E07-B9CA-DA7ECDAC65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1" name="AutoShape 1" descr="Image result for ds automobiles">
          <a:extLst>
            <a:ext uri="{FF2B5EF4-FFF2-40B4-BE49-F238E27FC236}">
              <a16:creationId xmlns:a16="http://schemas.microsoft.com/office/drawing/2014/main" id="{B6523C14-12EB-43D4-9D7F-5DBB2E3831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2" name="TextBox 561">
          <a:extLst>
            <a:ext uri="{FF2B5EF4-FFF2-40B4-BE49-F238E27FC236}">
              <a16:creationId xmlns:a16="http://schemas.microsoft.com/office/drawing/2014/main" id="{2A5B0328-5879-43AE-AEED-F02D5927E3C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63" name="TextBox 562">
          <a:extLst>
            <a:ext uri="{FF2B5EF4-FFF2-40B4-BE49-F238E27FC236}">
              <a16:creationId xmlns:a16="http://schemas.microsoft.com/office/drawing/2014/main" id="{C33D9C96-61FD-4977-9D09-2684337C97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4" name="AutoShape 1" descr="Image result for ds automobiles">
          <a:extLst>
            <a:ext uri="{FF2B5EF4-FFF2-40B4-BE49-F238E27FC236}">
              <a16:creationId xmlns:a16="http://schemas.microsoft.com/office/drawing/2014/main" id="{4618B81A-0E32-4509-B051-9E0F4247F5C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5" name="AutoShape 1" descr="Image result for ds automobiles">
          <a:extLst>
            <a:ext uri="{FF2B5EF4-FFF2-40B4-BE49-F238E27FC236}">
              <a16:creationId xmlns:a16="http://schemas.microsoft.com/office/drawing/2014/main" id="{A7A8D034-A629-4BFC-9A44-C26FF4D2E1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66" name="TextBox 565">
          <a:extLst>
            <a:ext uri="{FF2B5EF4-FFF2-40B4-BE49-F238E27FC236}">
              <a16:creationId xmlns:a16="http://schemas.microsoft.com/office/drawing/2014/main" id="{4694BDEE-ECEB-4901-B139-853136991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67" name="TextBox 566">
          <a:extLst>
            <a:ext uri="{FF2B5EF4-FFF2-40B4-BE49-F238E27FC236}">
              <a16:creationId xmlns:a16="http://schemas.microsoft.com/office/drawing/2014/main" id="{3E6FAA94-D1DC-4A1E-83DB-576C85E6E0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68" name="AutoShape 1" descr="Image result for ds automobiles">
          <a:extLst>
            <a:ext uri="{FF2B5EF4-FFF2-40B4-BE49-F238E27FC236}">
              <a16:creationId xmlns:a16="http://schemas.microsoft.com/office/drawing/2014/main" id="{F25A8EDD-7505-4E21-B252-3D8B28E9C9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69" name="AutoShape 1" descr="Image result for ds automobiles">
          <a:extLst>
            <a:ext uri="{FF2B5EF4-FFF2-40B4-BE49-F238E27FC236}">
              <a16:creationId xmlns:a16="http://schemas.microsoft.com/office/drawing/2014/main" id="{4A08E480-5888-43D9-A4C4-B2109FB7E11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70" name="TextBox 569">
          <a:extLst>
            <a:ext uri="{FF2B5EF4-FFF2-40B4-BE49-F238E27FC236}">
              <a16:creationId xmlns:a16="http://schemas.microsoft.com/office/drawing/2014/main" id="{E2A4315C-3CFD-47CD-866A-3D48936DE4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71" name="TextBox 570">
          <a:extLst>
            <a:ext uri="{FF2B5EF4-FFF2-40B4-BE49-F238E27FC236}">
              <a16:creationId xmlns:a16="http://schemas.microsoft.com/office/drawing/2014/main" id="{8E48F090-5F8A-4DD9-ABAA-4492DE8F74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2" name="AutoShape 1" descr="Image result for ds automobiles">
          <a:extLst>
            <a:ext uri="{FF2B5EF4-FFF2-40B4-BE49-F238E27FC236}">
              <a16:creationId xmlns:a16="http://schemas.microsoft.com/office/drawing/2014/main" id="{03FF8F8F-BFF7-48B1-A627-58151A0FD9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3" name="AutoShape 1" descr="Image result for ds automobiles">
          <a:extLst>
            <a:ext uri="{FF2B5EF4-FFF2-40B4-BE49-F238E27FC236}">
              <a16:creationId xmlns:a16="http://schemas.microsoft.com/office/drawing/2014/main" id="{E3B669D2-A0F6-4205-95A6-1A39724B05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4" name="TextBox 573">
          <a:extLst>
            <a:ext uri="{FF2B5EF4-FFF2-40B4-BE49-F238E27FC236}">
              <a16:creationId xmlns:a16="http://schemas.microsoft.com/office/drawing/2014/main" id="{CAD21490-E19F-4470-915C-03F5771C823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5" name="TextBox 574">
          <a:extLst>
            <a:ext uri="{FF2B5EF4-FFF2-40B4-BE49-F238E27FC236}">
              <a16:creationId xmlns:a16="http://schemas.microsoft.com/office/drawing/2014/main" id="{9BB9BF64-07D4-496E-B79C-F34C1206A5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76" name="AutoShape 1" descr="Image result for ds automobiles">
          <a:extLst>
            <a:ext uri="{FF2B5EF4-FFF2-40B4-BE49-F238E27FC236}">
              <a16:creationId xmlns:a16="http://schemas.microsoft.com/office/drawing/2014/main" id="{931EB0AA-0881-4CDD-AFC8-DB4E1EEC72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77" name="AutoShape 1" descr="Image result for ds automobiles">
          <a:extLst>
            <a:ext uri="{FF2B5EF4-FFF2-40B4-BE49-F238E27FC236}">
              <a16:creationId xmlns:a16="http://schemas.microsoft.com/office/drawing/2014/main" id="{2ED659BB-56F7-4C9F-8A09-5572EFB666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78" name="TextBox 577">
          <a:extLst>
            <a:ext uri="{FF2B5EF4-FFF2-40B4-BE49-F238E27FC236}">
              <a16:creationId xmlns:a16="http://schemas.microsoft.com/office/drawing/2014/main" id="{D3958B4B-CFA7-4405-9318-44F1501F326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579" name="TextBox 578">
          <a:extLst>
            <a:ext uri="{FF2B5EF4-FFF2-40B4-BE49-F238E27FC236}">
              <a16:creationId xmlns:a16="http://schemas.microsoft.com/office/drawing/2014/main" id="{B6E29605-9958-4479-B8E3-1ECC1ADC43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0" name="AutoShape 1" descr="Image result for ds automobiles">
          <a:extLst>
            <a:ext uri="{FF2B5EF4-FFF2-40B4-BE49-F238E27FC236}">
              <a16:creationId xmlns:a16="http://schemas.microsoft.com/office/drawing/2014/main" id="{DE774FB9-D7F4-4F3C-9EC7-C3103CF407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1" name="AutoShape 1" descr="Image result for ds automobiles">
          <a:extLst>
            <a:ext uri="{FF2B5EF4-FFF2-40B4-BE49-F238E27FC236}">
              <a16:creationId xmlns:a16="http://schemas.microsoft.com/office/drawing/2014/main" id="{12AE6F5B-253E-415C-9809-CC0AFF6ED4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2" name="TextBox 581">
          <a:extLst>
            <a:ext uri="{FF2B5EF4-FFF2-40B4-BE49-F238E27FC236}">
              <a16:creationId xmlns:a16="http://schemas.microsoft.com/office/drawing/2014/main" id="{00DD46FB-69FF-4DC6-894D-FDAC6F46616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3" name="TextBox 582">
          <a:extLst>
            <a:ext uri="{FF2B5EF4-FFF2-40B4-BE49-F238E27FC236}">
              <a16:creationId xmlns:a16="http://schemas.microsoft.com/office/drawing/2014/main" id="{33DBD111-240C-4006-9516-98EA25CF354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4" name="AutoShape 1" descr="Image result for ds automobiles">
          <a:extLst>
            <a:ext uri="{FF2B5EF4-FFF2-40B4-BE49-F238E27FC236}">
              <a16:creationId xmlns:a16="http://schemas.microsoft.com/office/drawing/2014/main" id="{77BDB539-B8E2-45CD-9963-134E8593CAA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5" name="AutoShape 1" descr="Image result for ds automobiles">
          <a:extLst>
            <a:ext uri="{FF2B5EF4-FFF2-40B4-BE49-F238E27FC236}">
              <a16:creationId xmlns:a16="http://schemas.microsoft.com/office/drawing/2014/main" id="{D5AC834E-A1BB-40C5-9DD2-3DB453289D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6" name="TextBox 585">
          <a:extLst>
            <a:ext uri="{FF2B5EF4-FFF2-40B4-BE49-F238E27FC236}">
              <a16:creationId xmlns:a16="http://schemas.microsoft.com/office/drawing/2014/main" id="{1399562D-7238-436E-984B-234598B8344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587" name="TextBox 586">
          <a:extLst>
            <a:ext uri="{FF2B5EF4-FFF2-40B4-BE49-F238E27FC236}">
              <a16:creationId xmlns:a16="http://schemas.microsoft.com/office/drawing/2014/main" id="{1F32C6DF-F401-4C78-976A-7F7B6454A5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88" name="AutoShape 1" descr="Image result for ds automobiles">
          <a:extLst>
            <a:ext uri="{FF2B5EF4-FFF2-40B4-BE49-F238E27FC236}">
              <a16:creationId xmlns:a16="http://schemas.microsoft.com/office/drawing/2014/main" id="{DF33D276-111C-483E-8AD1-2F5ECE2E1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89" name="AutoShape 1" descr="Image result for ds automobiles">
          <a:extLst>
            <a:ext uri="{FF2B5EF4-FFF2-40B4-BE49-F238E27FC236}">
              <a16:creationId xmlns:a16="http://schemas.microsoft.com/office/drawing/2014/main" id="{AC619919-C637-4FCF-8080-B6935282FF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0" name="TextBox 589">
          <a:extLst>
            <a:ext uri="{FF2B5EF4-FFF2-40B4-BE49-F238E27FC236}">
              <a16:creationId xmlns:a16="http://schemas.microsoft.com/office/drawing/2014/main" id="{6D89EAFD-7A41-4B69-B918-A78484BCE581}"/>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1" name="TextBox 590">
          <a:extLst>
            <a:ext uri="{FF2B5EF4-FFF2-40B4-BE49-F238E27FC236}">
              <a16:creationId xmlns:a16="http://schemas.microsoft.com/office/drawing/2014/main" id="{16449CC7-DA6E-401C-8E2A-B93AAD7ACC1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2" name="AutoShape 1" descr="Image result for ds automobiles">
          <a:extLst>
            <a:ext uri="{FF2B5EF4-FFF2-40B4-BE49-F238E27FC236}">
              <a16:creationId xmlns:a16="http://schemas.microsoft.com/office/drawing/2014/main" id="{D9668259-0BA1-4892-8C45-F4F7D3900DD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3" name="AutoShape 1" descr="Image result for ds automobiles">
          <a:extLst>
            <a:ext uri="{FF2B5EF4-FFF2-40B4-BE49-F238E27FC236}">
              <a16:creationId xmlns:a16="http://schemas.microsoft.com/office/drawing/2014/main" id="{C5957189-FDF5-4978-9103-3152CB3401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594" name="TextBox 593">
          <a:extLst>
            <a:ext uri="{FF2B5EF4-FFF2-40B4-BE49-F238E27FC236}">
              <a16:creationId xmlns:a16="http://schemas.microsoft.com/office/drawing/2014/main" id="{AEF0AEA7-B64E-4A69-AB95-A338AA43B1D9}"/>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595" name="TextBox 594">
          <a:extLst>
            <a:ext uri="{FF2B5EF4-FFF2-40B4-BE49-F238E27FC236}">
              <a16:creationId xmlns:a16="http://schemas.microsoft.com/office/drawing/2014/main" id="{F2819824-2F06-4EE1-B89D-FE7B793F9BE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596" name="AutoShape 1" descr="Image result for ds automobiles">
          <a:extLst>
            <a:ext uri="{FF2B5EF4-FFF2-40B4-BE49-F238E27FC236}">
              <a16:creationId xmlns:a16="http://schemas.microsoft.com/office/drawing/2014/main" id="{B3279854-6A44-4B63-A261-54EDB895F3C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597" name="AutoShape 1" descr="Image result for ds automobiles">
          <a:extLst>
            <a:ext uri="{FF2B5EF4-FFF2-40B4-BE49-F238E27FC236}">
              <a16:creationId xmlns:a16="http://schemas.microsoft.com/office/drawing/2014/main" id="{8A9F0309-61F6-4B38-9A1C-A1EE9C19903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598" name="TextBox 597">
          <a:extLst>
            <a:ext uri="{FF2B5EF4-FFF2-40B4-BE49-F238E27FC236}">
              <a16:creationId xmlns:a16="http://schemas.microsoft.com/office/drawing/2014/main" id="{A929E321-7E6B-4619-AA94-61B868EFFFC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599" name="TextBox 598">
          <a:extLst>
            <a:ext uri="{FF2B5EF4-FFF2-40B4-BE49-F238E27FC236}">
              <a16:creationId xmlns:a16="http://schemas.microsoft.com/office/drawing/2014/main" id="{DD1E3FBF-A11C-4332-A2D4-F6B0CF4E29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0" name="AutoShape 1" descr="Image result for ds automobiles">
          <a:extLst>
            <a:ext uri="{FF2B5EF4-FFF2-40B4-BE49-F238E27FC236}">
              <a16:creationId xmlns:a16="http://schemas.microsoft.com/office/drawing/2014/main" id="{BB26B0EA-6CDA-4740-9DE0-7D9D5FEA41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1" name="AutoShape 1" descr="Image result for ds automobiles">
          <a:extLst>
            <a:ext uri="{FF2B5EF4-FFF2-40B4-BE49-F238E27FC236}">
              <a16:creationId xmlns:a16="http://schemas.microsoft.com/office/drawing/2014/main" id="{1C92994D-F485-4725-AE86-09AAB45939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02" name="TextBox 601">
          <a:extLst>
            <a:ext uri="{FF2B5EF4-FFF2-40B4-BE49-F238E27FC236}">
              <a16:creationId xmlns:a16="http://schemas.microsoft.com/office/drawing/2014/main" id="{58914782-315C-4DA6-965B-75D8D385CD9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03" name="TextBox 602">
          <a:extLst>
            <a:ext uri="{FF2B5EF4-FFF2-40B4-BE49-F238E27FC236}">
              <a16:creationId xmlns:a16="http://schemas.microsoft.com/office/drawing/2014/main" id="{9CB74929-4CB9-4112-A9AD-5093F07CDE1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4" name="AutoShape 1" descr="Image result for ds automobiles">
          <a:extLst>
            <a:ext uri="{FF2B5EF4-FFF2-40B4-BE49-F238E27FC236}">
              <a16:creationId xmlns:a16="http://schemas.microsoft.com/office/drawing/2014/main" id="{800A2385-D5E4-4332-B92F-BC870F31347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5" name="AutoShape 1" descr="Image result for ds automobiles">
          <a:extLst>
            <a:ext uri="{FF2B5EF4-FFF2-40B4-BE49-F238E27FC236}">
              <a16:creationId xmlns:a16="http://schemas.microsoft.com/office/drawing/2014/main" id="{637FBEB6-CB65-4C6C-B355-BF21880080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06" name="TextBox 605">
          <a:extLst>
            <a:ext uri="{FF2B5EF4-FFF2-40B4-BE49-F238E27FC236}">
              <a16:creationId xmlns:a16="http://schemas.microsoft.com/office/drawing/2014/main" id="{AE4C4DE9-27B6-4D28-83DC-92EF8E131D1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07" name="TextBox 606">
          <a:extLst>
            <a:ext uri="{FF2B5EF4-FFF2-40B4-BE49-F238E27FC236}">
              <a16:creationId xmlns:a16="http://schemas.microsoft.com/office/drawing/2014/main" id="{263C3BD0-97B8-4B2E-B872-028B54286D0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08" name="AutoShape 1" descr="Image result for ds automobiles">
          <a:extLst>
            <a:ext uri="{FF2B5EF4-FFF2-40B4-BE49-F238E27FC236}">
              <a16:creationId xmlns:a16="http://schemas.microsoft.com/office/drawing/2014/main" id="{905D43F4-4186-47DD-87D9-A5946E1C6A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09" name="AutoShape 1" descr="Image result for ds automobiles">
          <a:extLst>
            <a:ext uri="{FF2B5EF4-FFF2-40B4-BE49-F238E27FC236}">
              <a16:creationId xmlns:a16="http://schemas.microsoft.com/office/drawing/2014/main" id="{797D74DC-F977-48C6-A9FF-690DE2AA96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610" name="TextBox 609">
          <a:extLst>
            <a:ext uri="{FF2B5EF4-FFF2-40B4-BE49-F238E27FC236}">
              <a16:creationId xmlns:a16="http://schemas.microsoft.com/office/drawing/2014/main" id="{C7BA0259-5A9E-472F-9F03-7F1A5656D6B0}"/>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611" name="TextBox 610">
          <a:extLst>
            <a:ext uri="{FF2B5EF4-FFF2-40B4-BE49-F238E27FC236}">
              <a16:creationId xmlns:a16="http://schemas.microsoft.com/office/drawing/2014/main" id="{D851D594-8CA3-45CD-A1D5-001A8C8D5B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2" name="AutoShape 1" descr="Image result for ds automobiles">
          <a:extLst>
            <a:ext uri="{FF2B5EF4-FFF2-40B4-BE49-F238E27FC236}">
              <a16:creationId xmlns:a16="http://schemas.microsoft.com/office/drawing/2014/main" id="{D51259F6-CF8A-4559-BA3A-9CB6417A65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3" name="AutoShape 1" descr="Image result for ds automobiles">
          <a:extLst>
            <a:ext uri="{FF2B5EF4-FFF2-40B4-BE49-F238E27FC236}">
              <a16:creationId xmlns:a16="http://schemas.microsoft.com/office/drawing/2014/main" id="{920EB576-40E5-4F89-AD24-BBA13EDB0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4" name="TextBox 613">
          <a:extLst>
            <a:ext uri="{FF2B5EF4-FFF2-40B4-BE49-F238E27FC236}">
              <a16:creationId xmlns:a16="http://schemas.microsoft.com/office/drawing/2014/main" id="{8B9B4E4B-F34E-49D3-875C-02837294A50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5" name="TextBox 614">
          <a:extLst>
            <a:ext uri="{FF2B5EF4-FFF2-40B4-BE49-F238E27FC236}">
              <a16:creationId xmlns:a16="http://schemas.microsoft.com/office/drawing/2014/main" id="{E38D0D66-3880-4315-B0E0-65A53EFCA23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16" name="AutoShape 1" descr="Image result for ds automobiles">
          <a:extLst>
            <a:ext uri="{FF2B5EF4-FFF2-40B4-BE49-F238E27FC236}">
              <a16:creationId xmlns:a16="http://schemas.microsoft.com/office/drawing/2014/main" id="{6A4A88E3-44F2-4CD4-99B9-60FA1B604A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17" name="AutoShape 1" descr="Image result for ds automobiles">
          <a:extLst>
            <a:ext uri="{FF2B5EF4-FFF2-40B4-BE49-F238E27FC236}">
              <a16:creationId xmlns:a16="http://schemas.microsoft.com/office/drawing/2014/main" id="{0510E23D-295E-49C9-A33B-3FBBF7155E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618" name="TextBox 617">
          <a:extLst>
            <a:ext uri="{FF2B5EF4-FFF2-40B4-BE49-F238E27FC236}">
              <a16:creationId xmlns:a16="http://schemas.microsoft.com/office/drawing/2014/main" id="{6A701498-B4DA-497C-8DF7-AD202D4E9BD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619" name="TextBox 618">
          <a:extLst>
            <a:ext uri="{FF2B5EF4-FFF2-40B4-BE49-F238E27FC236}">
              <a16:creationId xmlns:a16="http://schemas.microsoft.com/office/drawing/2014/main" id="{77C11C39-2838-43E1-A510-F812C5B186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0" name="AutoShape 1" descr="Image result for ds automobiles">
          <a:extLst>
            <a:ext uri="{FF2B5EF4-FFF2-40B4-BE49-F238E27FC236}">
              <a16:creationId xmlns:a16="http://schemas.microsoft.com/office/drawing/2014/main" id="{52DC15E8-618A-494D-807F-19618969FC2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1" name="AutoShape 1" descr="Image result for ds automobiles">
          <a:extLst>
            <a:ext uri="{FF2B5EF4-FFF2-40B4-BE49-F238E27FC236}">
              <a16:creationId xmlns:a16="http://schemas.microsoft.com/office/drawing/2014/main" id="{AAACEF26-323D-410E-9180-FAB65C773F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2" name="TextBox 621">
          <a:extLst>
            <a:ext uri="{FF2B5EF4-FFF2-40B4-BE49-F238E27FC236}">
              <a16:creationId xmlns:a16="http://schemas.microsoft.com/office/drawing/2014/main" id="{4F3922B7-8D57-4BC4-8F69-E6D65D3DCF3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3" name="TextBox 622">
          <a:extLst>
            <a:ext uri="{FF2B5EF4-FFF2-40B4-BE49-F238E27FC236}">
              <a16:creationId xmlns:a16="http://schemas.microsoft.com/office/drawing/2014/main" id="{39939A16-233D-4F65-B0DF-0B32C9909A9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4" name="AutoShape 1" descr="Image result for ds automobiles">
          <a:extLst>
            <a:ext uri="{FF2B5EF4-FFF2-40B4-BE49-F238E27FC236}">
              <a16:creationId xmlns:a16="http://schemas.microsoft.com/office/drawing/2014/main" id="{7C2F6C92-1F02-4B0A-BB9B-A6DB568D5A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5" name="AutoShape 1" descr="Image result for ds automobiles">
          <a:extLst>
            <a:ext uri="{FF2B5EF4-FFF2-40B4-BE49-F238E27FC236}">
              <a16:creationId xmlns:a16="http://schemas.microsoft.com/office/drawing/2014/main" id="{47EB30D2-C462-4B19-86A3-655F83C7E4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26" name="TextBox 625">
          <a:extLst>
            <a:ext uri="{FF2B5EF4-FFF2-40B4-BE49-F238E27FC236}">
              <a16:creationId xmlns:a16="http://schemas.microsoft.com/office/drawing/2014/main" id="{38172A1A-7B16-4ABA-BB75-D57691A9F0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27" name="TextBox 626">
          <a:extLst>
            <a:ext uri="{FF2B5EF4-FFF2-40B4-BE49-F238E27FC236}">
              <a16:creationId xmlns:a16="http://schemas.microsoft.com/office/drawing/2014/main" id="{6164AFBD-0A9C-46E9-9FB4-DCC32EC770D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28" name="AutoShape 1" descr="Image result for ds automobiles">
          <a:extLst>
            <a:ext uri="{FF2B5EF4-FFF2-40B4-BE49-F238E27FC236}">
              <a16:creationId xmlns:a16="http://schemas.microsoft.com/office/drawing/2014/main" id="{F2092A86-4CC1-45E3-ABAF-30AC6A7808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29" name="AutoShape 1" descr="Image result for ds automobiles">
          <a:extLst>
            <a:ext uri="{FF2B5EF4-FFF2-40B4-BE49-F238E27FC236}">
              <a16:creationId xmlns:a16="http://schemas.microsoft.com/office/drawing/2014/main" id="{8EEFED8A-AC57-49A7-A535-E18D6CE49C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0" name="TextBox 629">
          <a:extLst>
            <a:ext uri="{FF2B5EF4-FFF2-40B4-BE49-F238E27FC236}">
              <a16:creationId xmlns:a16="http://schemas.microsoft.com/office/drawing/2014/main" id="{1B32D7DD-74D9-4969-826C-CC0E6645DA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C864B1AA-1A22-417C-95F0-A006E6F8948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2" name="AutoShape 1" descr="Image result for ds automobiles">
          <a:extLst>
            <a:ext uri="{FF2B5EF4-FFF2-40B4-BE49-F238E27FC236}">
              <a16:creationId xmlns:a16="http://schemas.microsoft.com/office/drawing/2014/main" id="{24771EC3-967F-4B0D-A83A-D43EACFDEF4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3" name="AutoShape 1" descr="Image result for ds automobiles">
          <a:extLst>
            <a:ext uri="{FF2B5EF4-FFF2-40B4-BE49-F238E27FC236}">
              <a16:creationId xmlns:a16="http://schemas.microsoft.com/office/drawing/2014/main" id="{831A4479-E993-47F8-855A-322B145C53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34" name="TextBox 633">
          <a:extLst>
            <a:ext uri="{FF2B5EF4-FFF2-40B4-BE49-F238E27FC236}">
              <a16:creationId xmlns:a16="http://schemas.microsoft.com/office/drawing/2014/main" id="{61B9F253-B79D-427C-80BE-2C39089D16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35" name="TextBox 634">
          <a:extLst>
            <a:ext uri="{FF2B5EF4-FFF2-40B4-BE49-F238E27FC236}">
              <a16:creationId xmlns:a16="http://schemas.microsoft.com/office/drawing/2014/main" id="{44A45C28-C0A4-4729-808F-3428EB472A0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36" name="AutoShape 1" descr="Image result for ds automobiles">
          <a:extLst>
            <a:ext uri="{FF2B5EF4-FFF2-40B4-BE49-F238E27FC236}">
              <a16:creationId xmlns:a16="http://schemas.microsoft.com/office/drawing/2014/main" id="{32B78F33-7D9C-45BD-B4A7-A2ABE6CB69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37" name="AutoShape 1" descr="Image result for ds automobiles">
          <a:extLst>
            <a:ext uri="{FF2B5EF4-FFF2-40B4-BE49-F238E27FC236}">
              <a16:creationId xmlns:a16="http://schemas.microsoft.com/office/drawing/2014/main" id="{D1A1AD74-B4B8-4F7D-9792-F813DF365D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38" name="TextBox 637">
          <a:extLst>
            <a:ext uri="{FF2B5EF4-FFF2-40B4-BE49-F238E27FC236}">
              <a16:creationId xmlns:a16="http://schemas.microsoft.com/office/drawing/2014/main" id="{5D595C2E-9A1C-4DA6-BE32-8F3C47515E4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39" name="TextBox 638">
          <a:extLst>
            <a:ext uri="{FF2B5EF4-FFF2-40B4-BE49-F238E27FC236}">
              <a16:creationId xmlns:a16="http://schemas.microsoft.com/office/drawing/2014/main" id="{9CEEA66E-9560-4382-8FC8-27147A2297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0" name="AutoShape 1" descr="Image result for ds automobiles">
          <a:extLst>
            <a:ext uri="{FF2B5EF4-FFF2-40B4-BE49-F238E27FC236}">
              <a16:creationId xmlns:a16="http://schemas.microsoft.com/office/drawing/2014/main" id="{E5731703-8587-4FB3-A4EC-3EA1A6FF5A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1" name="AutoShape 1" descr="Image result for ds automobiles">
          <a:extLst>
            <a:ext uri="{FF2B5EF4-FFF2-40B4-BE49-F238E27FC236}">
              <a16:creationId xmlns:a16="http://schemas.microsoft.com/office/drawing/2014/main" id="{ABA5D864-7262-48C1-9DFA-0A7C567262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2" name="TextBox 641">
          <a:extLst>
            <a:ext uri="{FF2B5EF4-FFF2-40B4-BE49-F238E27FC236}">
              <a16:creationId xmlns:a16="http://schemas.microsoft.com/office/drawing/2014/main" id="{90BFFC3A-B1A9-4B74-B48D-9DDD449453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643" name="TextBox 642">
          <a:extLst>
            <a:ext uri="{FF2B5EF4-FFF2-40B4-BE49-F238E27FC236}">
              <a16:creationId xmlns:a16="http://schemas.microsoft.com/office/drawing/2014/main" id="{5EF48F35-FB7C-4307-8D83-7516B631E1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4" name="AutoShape 1" descr="Image result for ds automobiles">
          <a:extLst>
            <a:ext uri="{FF2B5EF4-FFF2-40B4-BE49-F238E27FC236}">
              <a16:creationId xmlns:a16="http://schemas.microsoft.com/office/drawing/2014/main" id="{237BD744-8066-477D-B957-10F99421A2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5" name="AutoShape 1" descr="Image result for ds automobiles">
          <a:extLst>
            <a:ext uri="{FF2B5EF4-FFF2-40B4-BE49-F238E27FC236}">
              <a16:creationId xmlns:a16="http://schemas.microsoft.com/office/drawing/2014/main" id="{FD476295-1828-4807-92EC-02EC6221993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46" name="TextBox 645">
          <a:extLst>
            <a:ext uri="{FF2B5EF4-FFF2-40B4-BE49-F238E27FC236}">
              <a16:creationId xmlns:a16="http://schemas.microsoft.com/office/drawing/2014/main" id="{C1EC16A0-A266-487A-B6B6-44C6AD6E144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47" name="TextBox 646">
          <a:extLst>
            <a:ext uri="{FF2B5EF4-FFF2-40B4-BE49-F238E27FC236}">
              <a16:creationId xmlns:a16="http://schemas.microsoft.com/office/drawing/2014/main" id="{3D12B73D-7AE9-4E77-8549-A27707B345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48" name="AutoShape 1" descr="Image result for ds automobiles">
          <a:extLst>
            <a:ext uri="{FF2B5EF4-FFF2-40B4-BE49-F238E27FC236}">
              <a16:creationId xmlns:a16="http://schemas.microsoft.com/office/drawing/2014/main" id="{5D6CE649-4190-4A00-8394-04E91CEF41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49" name="AutoShape 1" descr="Image result for ds automobiles">
          <a:extLst>
            <a:ext uri="{FF2B5EF4-FFF2-40B4-BE49-F238E27FC236}">
              <a16:creationId xmlns:a16="http://schemas.microsoft.com/office/drawing/2014/main" id="{E6EA7E36-FCC1-49CA-BC7A-53258FA99C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50" name="TextBox 649">
          <a:extLst>
            <a:ext uri="{FF2B5EF4-FFF2-40B4-BE49-F238E27FC236}">
              <a16:creationId xmlns:a16="http://schemas.microsoft.com/office/drawing/2014/main" id="{A706FCF1-691E-4C11-91E6-AF983CAE06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651" name="TextBox 650">
          <a:extLst>
            <a:ext uri="{FF2B5EF4-FFF2-40B4-BE49-F238E27FC236}">
              <a16:creationId xmlns:a16="http://schemas.microsoft.com/office/drawing/2014/main" id="{EB06F8E9-96CA-4CDF-8FD9-1E1DF589036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652" name="AutoShape 1" descr="Image result for ds automobiles">
          <a:extLst>
            <a:ext uri="{FF2B5EF4-FFF2-40B4-BE49-F238E27FC236}">
              <a16:creationId xmlns:a16="http://schemas.microsoft.com/office/drawing/2014/main" id="{04C4B9F5-3EFC-44F1-9FC1-6AA3297DD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653" name="AutoShape 1" descr="Image result for ds automobiles">
          <a:extLst>
            <a:ext uri="{FF2B5EF4-FFF2-40B4-BE49-F238E27FC236}">
              <a16:creationId xmlns:a16="http://schemas.microsoft.com/office/drawing/2014/main" id="{2E7431F7-091C-4DCB-8518-4074D689A60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4" name="AutoShape 1" descr="Image result for ds automobiles">
          <a:extLst>
            <a:ext uri="{FF2B5EF4-FFF2-40B4-BE49-F238E27FC236}">
              <a16:creationId xmlns:a16="http://schemas.microsoft.com/office/drawing/2014/main" id="{F536C49A-2198-4163-A45A-2209E60849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5" name="AutoShape 1" descr="Image result for ds automobiles">
          <a:extLst>
            <a:ext uri="{FF2B5EF4-FFF2-40B4-BE49-F238E27FC236}">
              <a16:creationId xmlns:a16="http://schemas.microsoft.com/office/drawing/2014/main" id="{1AFEEC5E-9AFE-40A4-88C8-C807AFF078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6" name="AutoShape 1" descr="Image result for ds automobiles">
          <a:extLst>
            <a:ext uri="{FF2B5EF4-FFF2-40B4-BE49-F238E27FC236}">
              <a16:creationId xmlns:a16="http://schemas.microsoft.com/office/drawing/2014/main" id="{D8B385FC-D18B-46A0-9DD6-450841BC13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7" name="AutoShape 1" descr="Image result for ds automobiles">
          <a:extLst>
            <a:ext uri="{FF2B5EF4-FFF2-40B4-BE49-F238E27FC236}">
              <a16:creationId xmlns:a16="http://schemas.microsoft.com/office/drawing/2014/main" id="{EB29E3EE-0554-42B2-BB30-EAA9D1A4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8" name="AutoShape 1" descr="Image result for ds automobiles">
          <a:extLst>
            <a:ext uri="{FF2B5EF4-FFF2-40B4-BE49-F238E27FC236}">
              <a16:creationId xmlns:a16="http://schemas.microsoft.com/office/drawing/2014/main" id="{68D6FBBB-1268-4235-82DE-C8E26E8AE6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59" name="AutoShape 1" descr="Image result for ds automobiles">
          <a:extLst>
            <a:ext uri="{FF2B5EF4-FFF2-40B4-BE49-F238E27FC236}">
              <a16:creationId xmlns:a16="http://schemas.microsoft.com/office/drawing/2014/main" id="{10D5C83B-250F-412E-AE55-4EDE08A969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0" name="AutoShape 1" descr="Image result for ds automobiles">
          <a:extLst>
            <a:ext uri="{FF2B5EF4-FFF2-40B4-BE49-F238E27FC236}">
              <a16:creationId xmlns:a16="http://schemas.microsoft.com/office/drawing/2014/main" id="{31B34530-F78D-4DC9-8EA2-2E6906047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1" name="AutoShape 1" descr="Image result for ds automobiles">
          <a:extLst>
            <a:ext uri="{FF2B5EF4-FFF2-40B4-BE49-F238E27FC236}">
              <a16:creationId xmlns:a16="http://schemas.microsoft.com/office/drawing/2014/main" id="{CA30C861-AD5A-4066-8CFA-1FCE135714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2" name="AutoShape 1" descr="Image result for ds automobiles">
          <a:extLst>
            <a:ext uri="{FF2B5EF4-FFF2-40B4-BE49-F238E27FC236}">
              <a16:creationId xmlns:a16="http://schemas.microsoft.com/office/drawing/2014/main" id="{785C5DC0-E691-407F-B066-06C15FF823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3" name="AutoShape 1" descr="Image result for ds automobiles">
          <a:extLst>
            <a:ext uri="{FF2B5EF4-FFF2-40B4-BE49-F238E27FC236}">
              <a16:creationId xmlns:a16="http://schemas.microsoft.com/office/drawing/2014/main" id="{1F493F91-0DCF-4DDA-8030-E6D6401365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4" name="AutoShape 1" descr="Image result for ds automobiles">
          <a:extLst>
            <a:ext uri="{FF2B5EF4-FFF2-40B4-BE49-F238E27FC236}">
              <a16:creationId xmlns:a16="http://schemas.microsoft.com/office/drawing/2014/main" id="{01A0B27F-5E42-46A6-8A71-BF3EF54D9A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5" name="AutoShape 1" descr="Image result for ds automobiles">
          <a:extLst>
            <a:ext uri="{FF2B5EF4-FFF2-40B4-BE49-F238E27FC236}">
              <a16:creationId xmlns:a16="http://schemas.microsoft.com/office/drawing/2014/main" id="{E1737D2A-9B94-440E-BE96-FCEF0EC3E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6" name="AutoShape 1" descr="Image result for ds automobiles">
          <a:extLst>
            <a:ext uri="{FF2B5EF4-FFF2-40B4-BE49-F238E27FC236}">
              <a16:creationId xmlns:a16="http://schemas.microsoft.com/office/drawing/2014/main" id="{E75B1429-1FD5-4992-A31A-3F5014AFD6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7" name="AutoShape 1" descr="Image result for ds automobiles">
          <a:extLst>
            <a:ext uri="{FF2B5EF4-FFF2-40B4-BE49-F238E27FC236}">
              <a16:creationId xmlns:a16="http://schemas.microsoft.com/office/drawing/2014/main" id="{E3E6ADF7-F837-4594-9B0E-67EAFBCC0E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8" name="AutoShape 1" descr="Image result for ds automobiles">
          <a:extLst>
            <a:ext uri="{FF2B5EF4-FFF2-40B4-BE49-F238E27FC236}">
              <a16:creationId xmlns:a16="http://schemas.microsoft.com/office/drawing/2014/main" id="{6AC8CED3-5F3E-43AF-AA0E-1D6E289EA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69" name="AutoShape 1" descr="Image result for ds automobiles">
          <a:extLst>
            <a:ext uri="{FF2B5EF4-FFF2-40B4-BE49-F238E27FC236}">
              <a16:creationId xmlns:a16="http://schemas.microsoft.com/office/drawing/2014/main" id="{44F63F36-5586-4F33-95CD-8A0D090ED9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0" name="AutoShape 1" descr="Image result for ds automobiles">
          <a:extLst>
            <a:ext uri="{FF2B5EF4-FFF2-40B4-BE49-F238E27FC236}">
              <a16:creationId xmlns:a16="http://schemas.microsoft.com/office/drawing/2014/main" id="{55BB764D-5EFC-4D88-BBE0-07C6EF68E5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1" name="AutoShape 1" descr="Image result for ds automobiles">
          <a:extLst>
            <a:ext uri="{FF2B5EF4-FFF2-40B4-BE49-F238E27FC236}">
              <a16:creationId xmlns:a16="http://schemas.microsoft.com/office/drawing/2014/main" id="{A304B233-AB78-42DC-B135-6453CEEE02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2" name="AutoShape 1" descr="Image result for ds automobiles">
          <a:extLst>
            <a:ext uri="{FF2B5EF4-FFF2-40B4-BE49-F238E27FC236}">
              <a16:creationId xmlns:a16="http://schemas.microsoft.com/office/drawing/2014/main" id="{D3ECE77E-4BB3-4347-9757-48646FE076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3" name="AutoShape 1" descr="Image result for ds automobiles">
          <a:extLst>
            <a:ext uri="{FF2B5EF4-FFF2-40B4-BE49-F238E27FC236}">
              <a16:creationId xmlns:a16="http://schemas.microsoft.com/office/drawing/2014/main" id="{06962AD1-7F64-41F6-916B-EAE936403A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4" name="AutoShape 1" descr="Image result for ds automobiles">
          <a:extLst>
            <a:ext uri="{FF2B5EF4-FFF2-40B4-BE49-F238E27FC236}">
              <a16:creationId xmlns:a16="http://schemas.microsoft.com/office/drawing/2014/main" id="{9260E775-F0E1-49A4-97F4-9945EBD6A8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5" name="AutoShape 1" descr="Image result for ds automobiles">
          <a:extLst>
            <a:ext uri="{FF2B5EF4-FFF2-40B4-BE49-F238E27FC236}">
              <a16:creationId xmlns:a16="http://schemas.microsoft.com/office/drawing/2014/main" id="{DC93F99A-E54C-4EB4-8BBF-4B3387023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6" name="AutoShape 1" descr="Image result for ds automobiles">
          <a:extLst>
            <a:ext uri="{FF2B5EF4-FFF2-40B4-BE49-F238E27FC236}">
              <a16:creationId xmlns:a16="http://schemas.microsoft.com/office/drawing/2014/main" id="{7F25BE9C-36B2-47E0-94F4-0F96D4065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7" name="AutoShape 1" descr="Image result for ds automobiles">
          <a:extLst>
            <a:ext uri="{FF2B5EF4-FFF2-40B4-BE49-F238E27FC236}">
              <a16:creationId xmlns:a16="http://schemas.microsoft.com/office/drawing/2014/main" id="{C37A1530-06EA-46A4-86F0-AB2FB1751A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8" name="AutoShape 1" descr="Image result for ds automobiles">
          <a:extLst>
            <a:ext uri="{FF2B5EF4-FFF2-40B4-BE49-F238E27FC236}">
              <a16:creationId xmlns:a16="http://schemas.microsoft.com/office/drawing/2014/main" id="{E1F8A4DD-A8DB-4F54-9616-77B525E378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79" name="AutoShape 1" descr="Image result for ds automobiles">
          <a:extLst>
            <a:ext uri="{FF2B5EF4-FFF2-40B4-BE49-F238E27FC236}">
              <a16:creationId xmlns:a16="http://schemas.microsoft.com/office/drawing/2014/main" id="{A4DA423D-F542-4C04-8374-2C498CBC9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0" name="AutoShape 1" descr="Image result for ds automobiles">
          <a:extLst>
            <a:ext uri="{FF2B5EF4-FFF2-40B4-BE49-F238E27FC236}">
              <a16:creationId xmlns:a16="http://schemas.microsoft.com/office/drawing/2014/main" id="{1F1584AC-3D08-451C-BB24-26C627C2F5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1" name="AutoShape 1" descr="Image result for ds automobiles">
          <a:extLst>
            <a:ext uri="{FF2B5EF4-FFF2-40B4-BE49-F238E27FC236}">
              <a16:creationId xmlns:a16="http://schemas.microsoft.com/office/drawing/2014/main" id="{4CC071F1-D516-425C-90AA-37C7A289F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2" name="AutoShape 1" descr="Image result for ds automobiles">
          <a:extLst>
            <a:ext uri="{FF2B5EF4-FFF2-40B4-BE49-F238E27FC236}">
              <a16:creationId xmlns:a16="http://schemas.microsoft.com/office/drawing/2014/main" id="{1DD99A6E-2A6E-46EA-97D2-410A06326C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3" name="AutoShape 1" descr="Image result for ds automobiles">
          <a:extLst>
            <a:ext uri="{FF2B5EF4-FFF2-40B4-BE49-F238E27FC236}">
              <a16:creationId xmlns:a16="http://schemas.microsoft.com/office/drawing/2014/main" id="{4AD27382-0671-4AA2-9DA6-0DAF27464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4" name="AutoShape 1" descr="Image result for ds automobiles">
          <a:extLst>
            <a:ext uri="{FF2B5EF4-FFF2-40B4-BE49-F238E27FC236}">
              <a16:creationId xmlns:a16="http://schemas.microsoft.com/office/drawing/2014/main" id="{AD0879C3-6B30-459E-9542-E7D41F0552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5" name="AutoShape 1" descr="Image result for ds automobiles">
          <a:extLst>
            <a:ext uri="{FF2B5EF4-FFF2-40B4-BE49-F238E27FC236}">
              <a16:creationId xmlns:a16="http://schemas.microsoft.com/office/drawing/2014/main" id="{D27F846A-4678-44A1-85BA-F0A2E42638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6" name="AutoShape 1" descr="Image result for ds automobiles">
          <a:extLst>
            <a:ext uri="{FF2B5EF4-FFF2-40B4-BE49-F238E27FC236}">
              <a16:creationId xmlns:a16="http://schemas.microsoft.com/office/drawing/2014/main" id="{FE3DFA3B-FE5F-45EF-9C47-DA32532A8F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7" name="AutoShape 1" descr="Image result for ds automobiles">
          <a:extLst>
            <a:ext uri="{FF2B5EF4-FFF2-40B4-BE49-F238E27FC236}">
              <a16:creationId xmlns:a16="http://schemas.microsoft.com/office/drawing/2014/main" id="{B4B7CD2A-AA0D-42F8-B469-207AA18F43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8" name="AutoShape 1" descr="Image result for ds automobiles">
          <a:extLst>
            <a:ext uri="{FF2B5EF4-FFF2-40B4-BE49-F238E27FC236}">
              <a16:creationId xmlns:a16="http://schemas.microsoft.com/office/drawing/2014/main" id="{FE64E550-A6B7-4C18-93A1-B276F74F4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89" name="AutoShape 1" descr="Image result for ds automobiles">
          <a:extLst>
            <a:ext uri="{FF2B5EF4-FFF2-40B4-BE49-F238E27FC236}">
              <a16:creationId xmlns:a16="http://schemas.microsoft.com/office/drawing/2014/main" id="{EB60569E-3DD2-4C9F-8A15-D26F214E44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0" name="AutoShape 1" descr="Image result for ds automobiles">
          <a:extLst>
            <a:ext uri="{FF2B5EF4-FFF2-40B4-BE49-F238E27FC236}">
              <a16:creationId xmlns:a16="http://schemas.microsoft.com/office/drawing/2014/main" id="{82868D3C-2C40-471B-9C6C-A128011D11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1" name="AutoShape 1" descr="Image result for ds automobiles">
          <a:extLst>
            <a:ext uri="{FF2B5EF4-FFF2-40B4-BE49-F238E27FC236}">
              <a16:creationId xmlns:a16="http://schemas.microsoft.com/office/drawing/2014/main" id="{6619D2BF-0FD3-4F3E-B93F-2F1DC34426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2" name="AutoShape 1" descr="Image result for ds automobiles">
          <a:extLst>
            <a:ext uri="{FF2B5EF4-FFF2-40B4-BE49-F238E27FC236}">
              <a16:creationId xmlns:a16="http://schemas.microsoft.com/office/drawing/2014/main" id="{A916D6FF-097C-454F-BA4F-DD5D3880FE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3" name="AutoShape 1" descr="Image result for ds automobiles">
          <a:extLst>
            <a:ext uri="{FF2B5EF4-FFF2-40B4-BE49-F238E27FC236}">
              <a16:creationId xmlns:a16="http://schemas.microsoft.com/office/drawing/2014/main" id="{DB4C0266-52A0-4A5E-97ED-507FE766AD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4" name="AutoShape 1" descr="Image result for ds automobiles">
          <a:extLst>
            <a:ext uri="{FF2B5EF4-FFF2-40B4-BE49-F238E27FC236}">
              <a16:creationId xmlns:a16="http://schemas.microsoft.com/office/drawing/2014/main" id="{E9D5384E-1625-4026-90CB-81BCE26EA0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5" name="AutoShape 1" descr="Image result for ds automobiles">
          <a:extLst>
            <a:ext uri="{FF2B5EF4-FFF2-40B4-BE49-F238E27FC236}">
              <a16:creationId xmlns:a16="http://schemas.microsoft.com/office/drawing/2014/main" id="{10151C11-48E0-4A80-BFC3-13239C0DBF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6" name="AutoShape 1" descr="Image result for ds automobiles">
          <a:extLst>
            <a:ext uri="{FF2B5EF4-FFF2-40B4-BE49-F238E27FC236}">
              <a16:creationId xmlns:a16="http://schemas.microsoft.com/office/drawing/2014/main" id="{A882E36D-9DF2-492A-8273-3C5C35C8F6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7" name="AutoShape 1" descr="Image result for ds automobiles">
          <a:extLst>
            <a:ext uri="{FF2B5EF4-FFF2-40B4-BE49-F238E27FC236}">
              <a16:creationId xmlns:a16="http://schemas.microsoft.com/office/drawing/2014/main" id="{45D08092-46D1-4089-A71F-96C3D01783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8" name="AutoShape 1" descr="Image result for ds automobiles">
          <a:extLst>
            <a:ext uri="{FF2B5EF4-FFF2-40B4-BE49-F238E27FC236}">
              <a16:creationId xmlns:a16="http://schemas.microsoft.com/office/drawing/2014/main" id="{EB6A65C9-C9A1-4C03-9D5D-D1591BACF0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699" name="AutoShape 1" descr="Image result for ds automobiles">
          <a:extLst>
            <a:ext uri="{FF2B5EF4-FFF2-40B4-BE49-F238E27FC236}">
              <a16:creationId xmlns:a16="http://schemas.microsoft.com/office/drawing/2014/main" id="{EA5011AE-7B5D-40D7-9B6F-AC6C1DA81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0" name="AutoShape 1" descr="Image result for ds automobiles">
          <a:extLst>
            <a:ext uri="{FF2B5EF4-FFF2-40B4-BE49-F238E27FC236}">
              <a16:creationId xmlns:a16="http://schemas.microsoft.com/office/drawing/2014/main" id="{EA9C5F4A-7470-48EE-ADCA-0F4119DAFD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1" name="AutoShape 1" descr="Image result for ds automobiles">
          <a:extLst>
            <a:ext uri="{FF2B5EF4-FFF2-40B4-BE49-F238E27FC236}">
              <a16:creationId xmlns:a16="http://schemas.microsoft.com/office/drawing/2014/main" id="{E909147E-1155-448B-A6F0-5AAA3C0A0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2" name="AutoShape 1" descr="Image result for ds automobiles">
          <a:extLst>
            <a:ext uri="{FF2B5EF4-FFF2-40B4-BE49-F238E27FC236}">
              <a16:creationId xmlns:a16="http://schemas.microsoft.com/office/drawing/2014/main" id="{73C6B50E-080F-4A5F-9E27-2AF9EF970B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3" name="AutoShape 1" descr="Image result for ds automobiles">
          <a:extLst>
            <a:ext uri="{FF2B5EF4-FFF2-40B4-BE49-F238E27FC236}">
              <a16:creationId xmlns:a16="http://schemas.microsoft.com/office/drawing/2014/main" id="{B359B1CF-47BE-4793-97F8-312440272B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4" name="AutoShape 1" descr="Image result for ds automobiles">
          <a:extLst>
            <a:ext uri="{FF2B5EF4-FFF2-40B4-BE49-F238E27FC236}">
              <a16:creationId xmlns:a16="http://schemas.microsoft.com/office/drawing/2014/main" id="{07001A6E-4332-48E3-8926-BF1E69C76B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5" name="AutoShape 1" descr="Image result for ds automobiles">
          <a:extLst>
            <a:ext uri="{FF2B5EF4-FFF2-40B4-BE49-F238E27FC236}">
              <a16:creationId xmlns:a16="http://schemas.microsoft.com/office/drawing/2014/main" id="{3799781A-3706-46AE-9F11-261C00D8E8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6" name="AutoShape 1" descr="Image result for ds automobiles">
          <a:extLst>
            <a:ext uri="{FF2B5EF4-FFF2-40B4-BE49-F238E27FC236}">
              <a16:creationId xmlns:a16="http://schemas.microsoft.com/office/drawing/2014/main" id="{BA1BFBDE-6296-45B4-9D7A-F9FA5F6B5F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7" name="AutoShape 1" descr="Image result for ds automobiles">
          <a:extLst>
            <a:ext uri="{FF2B5EF4-FFF2-40B4-BE49-F238E27FC236}">
              <a16:creationId xmlns:a16="http://schemas.microsoft.com/office/drawing/2014/main" id="{E260C9E9-64B6-4EDE-A0F1-497DE53F2A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8" name="AutoShape 1" descr="Image result for ds automobiles">
          <a:extLst>
            <a:ext uri="{FF2B5EF4-FFF2-40B4-BE49-F238E27FC236}">
              <a16:creationId xmlns:a16="http://schemas.microsoft.com/office/drawing/2014/main" id="{DCF31455-593B-4D45-9611-247776FC5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09" name="AutoShape 1" descr="Image result for ds automobiles">
          <a:extLst>
            <a:ext uri="{FF2B5EF4-FFF2-40B4-BE49-F238E27FC236}">
              <a16:creationId xmlns:a16="http://schemas.microsoft.com/office/drawing/2014/main" id="{5E5F19C6-02B5-4444-8CB8-71A152E27C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0" name="AutoShape 1" descr="Image result for ds automobiles">
          <a:extLst>
            <a:ext uri="{FF2B5EF4-FFF2-40B4-BE49-F238E27FC236}">
              <a16:creationId xmlns:a16="http://schemas.microsoft.com/office/drawing/2014/main" id="{EDF77962-5655-4094-9EFF-4EB43E1E42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1" name="AutoShape 1" descr="Image result for ds automobiles">
          <a:extLst>
            <a:ext uri="{FF2B5EF4-FFF2-40B4-BE49-F238E27FC236}">
              <a16:creationId xmlns:a16="http://schemas.microsoft.com/office/drawing/2014/main" id="{36AE5271-D900-4D10-932C-2D1DFD163A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2" name="AutoShape 1" descr="Image result for ds automobiles">
          <a:extLst>
            <a:ext uri="{FF2B5EF4-FFF2-40B4-BE49-F238E27FC236}">
              <a16:creationId xmlns:a16="http://schemas.microsoft.com/office/drawing/2014/main" id="{48D73310-074E-4309-AF1D-1B8FE0E34C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3" name="AutoShape 1" descr="Image result for ds automobiles">
          <a:extLst>
            <a:ext uri="{FF2B5EF4-FFF2-40B4-BE49-F238E27FC236}">
              <a16:creationId xmlns:a16="http://schemas.microsoft.com/office/drawing/2014/main" id="{271C861F-40E4-4CDC-A028-548FF291CA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4" name="AutoShape 1" descr="Image result for ds automobiles">
          <a:extLst>
            <a:ext uri="{FF2B5EF4-FFF2-40B4-BE49-F238E27FC236}">
              <a16:creationId xmlns:a16="http://schemas.microsoft.com/office/drawing/2014/main" id="{23D97E00-AB57-4DBD-A59E-52E7F8FAC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5" name="AutoShape 1" descr="Image result for ds automobiles">
          <a:extLst>
            <a:ext uri="{FF2B5EF4-FFF2-40B4-BE49-F238E27FC236}">
              <a16:creationId xmlns:a16="http://schemas.microsoft.com/office/drawing/2014/main" id="{CF700874-38B1-4AC8-8841-4F9752108B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6" name="AutoShape 1" descr="Image result for ds automobiles">
          <a:extLst>
            <a:ext uri="{FF2B5EF4-FFF2-40B4-BE49-F238E27FC236}">
              <a16:creationId xmlns:a16="http://schemas.microsoft.com/office/drawing/2014/main" id="{77C70A95-A979-4054-9CE6-C2CFBA9488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7" name="AutoShape 1" descr="Image result for ds automobiles">
          <a:extLst>
            <a:ext uri="{FF2B5EF4-FFF2-40B4-BE49-F238E27FC236}">
              <a16:creationId xmlns:a16="http://schemas.microsoft.com/office/drawing/2014/main" id="{8EB21D3E-E876-43E3-BCD0-6682C31E66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8" name="AutoShape 1" descr="Image result for ds automobiles">
          <a:extLst>
            <a:ext uri="{FF2B5EF4-FFF2-40B4-BE49-F238E27FC236}">
              <a16:creationId xmlns:a16="http://schemas.microsoft.com/office/drawing/2014/main" id="{ADBD96A6-930B-4ECF-9C25-9FA7A4FC3D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19" name="AutoShape 1" descr="Image result for ds automobiles">
          <a:extLst>
            <a:ext uri="{FF2B5EF4-FFF2-40B4-BE49-F238E27FC236}">
              <a16:creationId xmlns:a16="http://schemas.microsoft.com/office/drawing/2014/main" id="{AAD2B73F-73B7-4596-847F-9F9A1AAD7B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0" name="AutoShape 1" descr="Image result for ds automobiles">
          <a:extLst>
            <a:ext uri="{FF2B5EF4-FFF2-40B4-BE49-F238E27FC236}">
              <a16:creationId xmlns:a16="http://schemas.microsoft.com/office/drawing/2014/main" id="{1F100B2F-65BC-4E93-8E22-56053D8FB5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1" name="AutoShape 1" descr="Image result for ds automobiles">
          <a:extLst>
            <a:ext uri="{FF2B5EF4-FFF2-40B4-BE49-F238E27FC236}">
              <a16:creationId xmlns:a16="http://schemas.microsoft.com/office/drawing/2014/main" id="{1CEEAC6D-7CCD-4F8C-AFB9-08A7017099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2" name="AutoShape 1" descr="Image result for ds automobiles">
          <a:extLst>
            <a:ext uri="{FF2B5EF4-FFF2-40B4-BE49-F238E27FC236}">
              <a16:creationId xmlns:a16="http://schemas.microsoft.com/office/drawing/2014/main" id="{5928A481-C3AC-4074-9757-596E892B66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3" name="AutoShape 1" descr="Image result for ds automobiles">
          <a:extLst>
            <a:ext uri="{FF2B5EF4-FFF2-40B4-BE49-F238E27FC236}">
              <a16:creationId xmlns:a16="http://schemas.microsoft.com/office/drawing/2014/main" id="{58E9A900-DFD2-4F25-8394-B6D7526EFA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4" name="AutoShape 1" descr="Image result for ds automobiles">
          <a:extLst>
            <a:ext uri="{FF2B5EF4-FFF2-40B4-BE49-F238E27FC236}">
              <a16:creationId xmlns:a16="http://schemas.microsoft.com/office/drawing/2014/main" id="{F1FA05DB-D156-4FE8-AB40-53ACA3489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5" name="AutoShape 1" descr="Image result for ds automobiles">
          <a:extLst>
            <a:ext uri="{FF2B5EF4-FFF2-40B4-BE49-F238E27FC236}">
              <a16:creationId xmlns:a16="http://schemas.microsoft.com/office/drawing/2014/main" id="{403FC489-0154-4125-9BFB-A9B60C5A64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6" name="AutoShape 1" descr="Image result for ds automobiles">
          <a:extLst>
            <a:ext uri="{FF2B5EF4-FFF2-40B4-BE49-F238E27FC236}">
              <a16:creationId xmlns:a16="http://schemas.microsoft.com/office/drawing/2014/main" id="{ECDDD321-E498-4FC2-B9D2-DFF75DE519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7" name="AutoShape 1" descr="Image result for ds automobiles">
          <a:extLst>
            <a:ext uri="{FF2B5EF4-FFF2-40B4-BE49-F238E27FC236}">
              <a16:creationId xmlns:a16="http://schemas.microsoft.com/office/drawing/2014/main" id="{3617390D-1F75-4DAF-952D-A179B944DD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8" name="AutoShape 1" descr="Image result for ds automobiles">
          <a:extLst>
            <a:ext uri="{FF2B5EF4-FFF2-40B4-BE49-F238E27FC236}">
              <a16:creationId xmlns:a16="http://schemas.microsoft.com/office/drawing/2014/main" id="{DCAC1C5B-BCFA-4F5F-9F9E-264EC51E0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29" name="AutoShape 1" descr="Image result for ds automobiles">
          <a:extLst>
            <a:ext uri="{FF2B5EF4-FFF2-40B4-BE49-F238E27FC236}">
              <a16:creationId xmlns:a16="http://schemas.microsoft.com/office/drawing/2014/main" id="{F1DA15B4-304C-4F8E-9C29-D85B6E76A9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0" name="AutoShape 1" descr="Image result for ds automobiles">
          <a:extLst>
            <a:ext uri="{FF2B5EF4-FFF2-40B4-BE49-F238E27FC236}">
              <a16:creationId xmlns:a16="http://schemas.microsoft.com/office/drawing/2014/main" id="{0BB23D69-C0B0-4C4F-9966-FADC113CA7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1" name="AutoShape 1" descr="Image result for ds automobiles">
          <a:extLst>
            <a:ext uri="{FF2B5EF4-FFF2-40B4-BE49-F238E27FC236}">
              <a16:creationId xmlns:a16="http://schemas.microsoft.com/office/drawing/2014/main" id="{0952E76E-2EE5-4BAF-BF4E-D3185BD646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2" name="AutoShape 1" descr="Image result for ds automobiles">
          <a:extLst>
            <a:ext uri="{FF2B5EF4-FFF2-40B4-BE49-F238E27FC236}">
              <a16:creationId xmlns:a16="http://schemas.microsoft.com/office/drawing/2014/main" id="{25C2ACA8-FF11-430F-BE26-46D268BAA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3" name="AutoShape 1" descr="Image result for ds automobiles">
          <a:extLst>
            <a:ext uri="{FF2B5EF4-FFF2-40B4-BE49-F238E27FC236}">
              <a16:creationId xmlns:a16="http://schemas.microsoft.com/office/drawing/2014/main" id="{45255698-EE0D-4A1E-9D37-4D616953BC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4" name="AutoShape 1" descr="Image result for ds automobiles">
          <a:extLst>
            <a:ext uri="{FF2B5EF4-FFF2-40B4-BE49-F238E27FC236}">
              <a16:creationId xmlns:a16="http://schemas.microsoft.com/office/drawing/2014/main" id="{EA17EBE5-72C0-4DAC-80B3-809D3493AD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5" name="AutoShape 1" descr="Image result for ds automobiles">
          <a:extLst>
            <a:ext uri="{FF2B5EF4-FFF2-40B4-BE49-F238E27FC236}">
              <a16:creationId xmlns:a16="http://schemas.microsoft.com/office/drawing/2014/main" id="{B5014418-B97B-41B7-8714-FED42CAAC6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6" name="AutoShape 1" descr="Image result for ds automobiles">
          <a:extLst>
            <a:ext uri="{FF2B5EF4-FFF2-40B4-BE49-F238E27FC236}">
              <a16:creationId xmlns:a16="http://schemas.microsoft.com/office/drawing/2014/main" id="{4CA537DC-3115-41F1-B5EB-C5A0D2BBCD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7" name="AutoShape 1" descr="Image result for ds automobiles">
          <a:extLst>
            <a:ext uri="{FF2B5EF4-FFF2-40B4-BE49-F238E27FC236}">
              <a16:creationId xmlns:a16="http://schemas.microsoft.com/office/drawing/2014/main" id="{BE28E929-9337-418B-BD0E-7A775FCB1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8" name="AutoShape 1" descr="Image result for ds automobiles">
          <a:extLst>
            <a:ext uri="{FF2B5EF4-FFF2-40B4-BE49-F238E27FC236}">
              <a16:creationId xmlns:a16="http://schemas.microsoft.com/office/drawing/2014/main" id="{477FB06D-2D41-42E8-A351-45185F9AB1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39" name="AutoShape 1" descr="Image result for ds automobiles">
          <a:extLst>
            <a:ext uri="{FF2B5EF4-FFF2-40B4-BE49-F238E27FC236}">
              <a16:creationId xmlns:a16="http://schemas.microsoft.com/office/drawing/2014/main" id="{09CD687E-A8F4-4F30-A457-ACAB056D5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0" name="AutoShape 1" descr="Image result for ds automobiles">
          <a:extLst>
            <a:ext uri="{FF2B5EF4-FFF2-40B4-BE49-F238E27FC236}">
              <a16:creationId xmlns:a16="http://schemas.microsoft.com/office/drawing/2014/main" id="{7292B0D1-0CA8-4E79-ADAE-A9EA9171C7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1" name="AutoShape 1" descr="Image result for ds automobiles">
          <a:extLst>
            <a:ext uri="{FF2B5EF4-FFF2-40B4-BE49-F238E27FC236}">
              <a16:creationId xmlns:a16="http://schemas.microsoft.com/office/drawing/2014/main" id="{5F2B8799-B0F9-4FB2-96C2-6865724D0E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2" name="AutoShape 1" descr="Image result for ds automobiles">
          <a:extLst>
            <a:ext uri="{FF2B5EF4-FFF2-40B4-BE49-F238E27FC236}">
              <a16:creationId xmlns:a16="http://schemas.microsoft.com/office/drawing/2014/main" id="{F4733FC3-CFEB-4452-8E34-DC837BF172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3" name="AutoShape 1" descr="Image result for ds automobiles">
          <a:extLst>
            <a:ext uri="{FF2B5EF4-FFF2-40B4-BE49-F238E27FC236}">
              <a16:creationId xmlns:a16="http://schemas.microsoft.com/office/drawing/2014/main" id="{A4AE1D2D-1706-40E5-82F5-4B272433E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4" name="AutoShape 1" descr="Image result for ds automobiles">
          <a:extLst>
            <a:ext uri="{FF2B5EF4-FFF2-40B4-BE49-F238E27FC236}">
              <a16:creationId xmlns:a16="http://schemas.microsoft.com/office/drawing/2014/main" id="{4615DF74-874A-47DB-BEBB-1A6EB94E0E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5" name="AutoShape 1" descr="Image result for ds automobiles">
          <a:extLst>
            <a:ext uri="{FF2B5EF4-FFF2-40B4-BE49-F238E27FC236}">
              <a16:creationId xmlns:a16="http://schemas.microsoft.com/office/drawing/2014/main" id="{7B522B2F-B341-4547-94E0-032DEF9957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6" name="AutoShape 1" descr="Image result for ds automobiles">
          <a:extLst>
            <a:ext uri="{FF2B5EF4-FFF2-40B4-BE49-F238E27FC236}">
              <a16:creationId xmlns:a16="http://schemas.microsoft.com/office/drawing/2014/main" id="{E83F3ABA-C333-4954-B260-3DD3E4CC6E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7" name="AutoShape 1" descr="Image result for ds automobiles">
          <a:extLst>
            <a:ext uri="{FF2B5EF4-FFF2-40B4-BE49-F238E27FC236}">
              <a16:creationId xmlns:a16="http://schemas.microsoft.com/office/drawing/2014/main" id="{740118E6-9EA0-4D12-A1F9-23422394D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8" name="AutoShape 1" descr="Image result for ds automobiles">
          <a:extLst>
            <a:ext uri="{FF2B5EF4-FFF2-40B4-BE49-F238E27FC236}">
              <a16:creationId xmlns:a16="http://schemas.microsoft.com/office/drawing/2014/main" id="{7364612A-5CFD-492D-B51F-149AE3E48C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49" name="AutoShape 1" descr="Image result for ds automobiles">
          <a:extLst>
            <a:ext uri="{FF2B5EF4-FFF2-40B4-BE49-F238E27FC236}">
              <a16:creationId xmlns:a16="http://schemas.microsoft.com/office/drawing/2014/main" id="{88511F39-BA45-47BD-9B8A-35160A8A7E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0" name="AutoShape 1" descr="Image result for ds automobiles">
          <a:extLst>
            <a:ext uri="{FF2B5EF4-FFF2-40B4-BE49-F238E27FC236}">
              <a16:creationId xmlns:a16="http://schemas.microsoft.com/office/drawing/2014/main" id="{EEE558DD-0CFC-4481-AEF8-47FAE54298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1" name="AutoShape 1" descr="Image result for ds automobiles">
          <a:extLst>
            <a:ext uri="{FF2B5EF4-FFF2-40B4-BE49-F238E27FC236}">
              <a16:creationId xmlns:a16="http://schemas.microsoft.com/office/drawing/2014/main" id="{EBABD309-3E03-4CE7-8BC0-9E9FD322CE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2" name="AutoShape 1" descr="Image result for ds automobiles">
          <a:extLst>
            <a:ext uri="{FF2B5EF4-FFF2-40B4-BE49-F238E27FC236}">
              <a16:creationId xmlns:a16="http://schemas.microsoft.com/office/drawing/2014/main" id="{29F4372C-43C1-4739-A0DA-C7C614C179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3" name="AutoShape 1" descr="Image result for ds automobiles">
          <a:extLst>
            <a:ext uri="{FF2B5EF4-FFF2-40B4-BE49-F238E27FC236}">
              <a16:creationId xmlns:a16="http://schemas.microsoft.com/office/drawing/2014/main" id="{562E6BD5-9BE0-48A0-B259-0E4CA3A29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4" name="AutoShape 1" descr="Image result for ds automobiles">
          <a:extLst>
            <a:ext uri="{FF2B5EF4-FFF2-40B4-BE49-F238E27FC236}">
              <a16:creationId xmlns:a16="http://schemas.microsoft.com/office/drawing/2014/main" id="{3118AAF4-1A19-434B-9707-7C72C01497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5" name="AutoShape 1" descr="Image result for ds automobiles">
          <a:extLst>
            <a:ext uri="{FF2B5EF4-FFF2-40B4-BE49-F238E27FC236}">
              <a16:creationId xmlns:a16="http://schemas.microsoft.com/office/drawing/2014/main" id="{0176C6A7-FC5C-4C00-A3BA-72A0B03AF1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6" name="AutoShape 1" descr="Image result for ds automobiles">
          <a:extLst>
            <a:ext uri="{FF2B5EF4-FFF2-40B4-BE49-F238E27FC236}">
              <a16:creationId xmlns:a16="http://schemas.microsoft.com/office/drawing/2014/main" id="{69DBB42D-9A1A-4B8F-8044-974AA65FDD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7" name="AutoShape 1" descr="Image result for ds automobiles">
          <a:extLst>
            <a:ext uri="{FF2B5EF4-FFF2-40B4-BE49-F238E27FC236}">
              <a16:creationId xmlns:a16="http://schemas.microsoft.com/office/drawing/2014/main" id="{24C49377-7A59-4C9A-9835-7A2DEFF253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8" name="AutoShape 1" descr="Image result for ds automobiles">
          <a:extLst>
            <a:ext uri="{FF2B5EF4-FFF2-40B4-BE49-F238E27FC236}">
              <a16:creationId xmlns:a16="http://schemas.microsoft.com/office/drawing/2014/main" id="{120AA7B0-4B72-4B82-AEBF-190C82D35C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59" name="AutoShape 1" descr="Image result for ds automobiles">
          <a:extLst>
            <a:ext uri="{FF2B5EF4-FFF2-40B4-BE49-F238E27FC236}">
              <a16:creationId xmlns:a16="http://schemas.microsoft.com/office/drawing/2014/main" id="{B6855FFF-68BB-46D1-9872-810F9B7A8E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0" name="AutoShape 1" descr="Image result for ds automobiles">
          <a:extLst>
            <a:ext uri="{FF2B5EF4-FFF2-40B4-BE49-F238E27FC236}">
              <a16:creationId xmlns:a16="http://schemas.microsoft.com/office/drawing/2014/main" id="{C497B4D3-B94D-49BB-86A3-76C52A145C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1" name="AutoShape 1" descr="Image result for ds automobiles">
          <a:extLst>
            <a:ext uri="{FF2B5EF4-FFF2-40B4-BE49-F238E27FC236}">
              <a16:creationId xmlns:a16="http://schemas.microsoft.com/office/drawing/2014/main" id="{1B58515A-65DE-4012-ADC6-D67F867B0E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2" name="AutoShape 1" descr="Image result for ds automobiles">
          <a:extLst>
            <a:ext uri="{FF2B5EF4-FFF2-40B4-BE49-F238E27FC236}">
              <a16:creationId xmlns:a16="http://schemas.microsoft.com/office/drawing/2014/main" id="{F95C6A67-34E5-4DF7-A03B-9AF3C169CC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3" name="AutoShape 1" descr="Image result for ds automobiles">
          <a:extLst>
            <a:ext uri="{FF2B5EF4-FFF2-40B4-BE49-F238E27FC236}">
              <a16:creationId xmlns:a16="http://schemas.microsoft.com/office/drawing/2014/main" id="{7F83F43E-4AC4-48CF-90D3-8C55D25509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4" name="AutoShape 1" descr="Image result for ds automobiles">
          <a:extLst>
            <a:ext uri="{FF2B5EF4-FFF2-40B4-BE49-F238E27FC236}">
              <a16:creationId xmlns:a16="http://schemas.microsoft.com/office/drawing/2014/main" id="{20A1D710-1ABA-4A48-8ECF-530B855273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5" name="AutoShape 1" descr="Image result for ds automobiles">
          <a:extLst>
            <a:ext uri="{FF2B5EF4-FFF2-40B4-BE49-F238E27FC236}">
              <a16:creationId xmlns:a16="http://schemas.microsoft.com/office/drawing/2014/main" id="{A4971635-F029-4649-A2A5-1B10B38F15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6" name="AutoShape 1" descr="Image result for ds automobiles">
          <a:extLst>
            <a:ext uri="{FF2B5EF4-FFF2-40B4-BE49-F238E27FC236}">
              <a16:creationId xmlns:a16="http://schemas.microsoft.com/office/drawing/2014/main" id="{C7307794-4867-435A-B541-81528BD336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7" name="AutoShape 1" descr="Image result for ds automobiles">
          <a:extLst>
            <a:ext uri="{FF2B5EF4-FFF2-40B4-BE49-F238E27FC236}">
              <a16:creationId xmlns:a16="http://schemas.microsoft.com/office/drawing/2014/main" id="{FE92A1C8-EC4D-4784-9633-629C647274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8" name="AutoShape 1" descr="Image result for ds automobiles">
          <a:extLst>
            <a:ext uri="{FF2B5EF4-FFF2-40B4-BE49-F238E27FC236}">
              <a16:creationId xmlns:a16="http://schemas.microsoft.com/office/drawing/2014/main" id="{511BC16A-0B71-4E91-B103-0A879F809F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69" name="AutoShape 1" descr="Image result for ds automobiles">
          <a:extLst>
            <a:ext uri="{FF2B5EF4-FFF2-40B4-BE49-F238E27FC236}">
              <a16:creationId xmlns:a16="http://schemas.microsoft.com/office/drawing/2014/main" id="{448FD28F-96BB-479B-8F50-488E9EEF5E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0" name="AutoShape 1" descr="Image result for ds automobiles">
          <a:extLst>
            <a:ext uri="{FF2B5EF4-FFF2-40B4-BE49-F238E27FC236}">
              <a16:creationId xmlns:a16="http://schemas.microsoft.com/office/drawing/2014/main" id="{DF4E18D2-9F1E-4941-A004-BAD73E7E60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1" name="AutoShape 1" descr="Image result for ds automobiles">
          <a:extLst>
            <a:ext uri="{FF2B5EF4-FFF2-40B4-BE49-F238E27FC236}">
              <a16:creationId xmlns:a16="http://schemas.microsoft.com/office/drawing/2014/main" id="{4DCC0803-4BBE-40C0-BFCC-A5783CB64B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2" name="AutoShape 1" descr="Image result for ds automobiles">
          <a:extLst>
            <a:ext uri="{FF2B5EF4-FFF2-40B4-BE49-F238E27FC236}">
              <a16:creationId xmlns:a16="http://schemas.microsoft.com/office/drawing/2014/main" id="{135DF6C3-7478-44A2-8747-AA9C16D37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3" name="AutoShape 1" descr="Image result for ds automobiles">
          <a:extLst>
            <a:ext uri="{FF2B5EF4-FFF2-40B4-BE49-F238E27FC236}">
              <a16:creationId xmlns:a16="http://schemas.microsoft.com/office/drawing/2014/main" id="{DE73A3B8-4E58-498C-8887-5E3B1C59BB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4" name="AutoShape 1" descr="Image result for ds automobiles">
          <a:extLst>
            <a:ext uri="{FF2B5EF4-FFF2-40B4-BE49-F238E27FC236}">
              <a16:creationId xmlns:a16="http://schemas.microsoft.com/office/drawing/2014/main" id="{2783B4BF-5DCD-49D1-96E7-540D5308B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5" name="AutoShape 1" descr="Image result for ds automobiles">
          <a:extLst>
            <a:ext uri="{FF2B5EF4-FFF2-40B4-BE49-F238E27FC236}">
              <a16:creationId xmlns:a16="http://schemas.microsoft.com/office/drawing/2014/main" id="{0B50D829-7AEA-44DD-A61D-B5A748AD7B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6" name="AutoShape 1" descr="Image result for ds automobiles">
          <a:extLst>
            <a:ext uri="{FF2B5EF4-FFF2-40B4-BE49-F238E27FC236}">
              <a16:creationId xmlns:a16="http://schemas.microsoft.com/office/drawing/2014/main" id="{360645EA-BD85-4973-84AB-2F652B4AE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7" name="AutoShape 1" descr="Image result for ds automobiles">
          <a:extLst>
            <a:ext uri="{FF2B5EF4-FFF2-40B4-BE49-F238E27FC236}">
              <a16:creationId xmlns:a16="http://schemas.microsoft.com/office/drawing/2014/main" id="{293043E0-CE8F-4756-B443-3F20CF294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8" name="AutoShape 1" descr="Image result for ds automobiles">
          <a:extLst>
            <a:ext uri="{FF2B5EF4-FFF2-40B4-BE49-F238E27FC236}">
              <a16:creationId xmlns:a16="http://schemas.microsoft.com/office/drawing/2014/main" id="{A693DE66-AAD5-46FE-8132-311359AF6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79" name="AutoShape 1" descr="Image result for ds automobiles">
          <a:extLst>
            <a:ext uri="{FF2B5EF4-FFF2-40B4-BE49-F238E27FC236}">
              <a16:creationId xmlns:a16="http://schemas.microsoft.com/office/drawing/2014/main" id="{2228AE2A-BC06-48A9-B5B1-F10FA366A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0" name="AutoShape 1" descr="Image result for ds automobiles">
          <a:extLst>
            <a:ext uri="{FF2B5EF4-FFF2-40B4-BE49-F238E27FC236}">
              <a16:creationId xmlns:a16="http://schemas.microsoft.com/office/drawing/2014/main" id="{0B86F99C-104F-46EF-A102-4E02F5033B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781" name="AutoShape 1" descr="Image result for ds automobiles">
          <a:extLst>
            <a:ext uri="{FF2B5EF4-FFF2-40B4-BE49-F238E27FC236}">
              <a16:creationId xmlns:a16="http://schemas.microsoft.com/office/drawing/2014/main" id="{37B73DF1-55EB-4275-9628-36DEEDEC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2" name="TextBox 781">
          <a:extLst>
            <a:ext uri="{FF2B5EF4-FFF2-40B4-BE49-F238E27FC236}">
              <a16:creationId xmlns:a16="http://schemas.microsoft.com/office/drawing/2014/main" id="{84460AB7-92B8-444D-82F3-25346DC647E6}"/>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3" name="TextBox 782">
          <a:extLst>
            <a:ext uri="{FF2B5EF4-FFF2-40B4-BE49-F238E27FC236}">
              <a16:creationId xmlns:a16="http://schemas.microsoft.com/office/drawing/2014/main" id="{93A2311A-A567-4C65-AEF5-80AD158B052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4" name="AutoShape 1" descr="Image result for ds automobiles">
          <a:extLst>
            <a:ext uri="{FF2B5EF4-FFF2-40B4-BE49-F238E27FC236}">
              <a16:creationId xmlns:a16="http://schemas.microsoft.com/office/drawing/2014/main" id="{D8D25153-B6F3-45AF-85AD-0B27775C863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5" name="AutoShape 1" descr="Image result for ds automobiles">
          <a:extLst>
            <a:ext uri="{FF2B5EF4-FFF2-40B4-BE49-F238E27FC236}">
              <a16:creationId xmlns:a16="http://schemas.microsoft.com/office/drawing/2014/main" id="{2B36B25D-4826-42EB-9CE2-29BEC3D0524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6" name="TextBox 785">
          <a:extLst>
            <a:ext uri="{FF2B5EF4-FFF2-40B4-BE49-F238E27FC236}">
              <a16:creationId xmlns:a16="http://schemas.microsoft.com/office/drawing/2014/main" id="{DB8F42E8-1AD1-45F4-8F3A-4A7C119934B5}"/>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87" name="TextBox 786">
          <a:extLst>
            <a:ext uri="{FF2B5EF4-FFF2-40B4-BE49-F238E27FC236}">
              <a16:creationId xmlns:a16="http://schemas.microsoft.com/office/drawing/2014/main" id="{CAD0BA71-60DC-43E5-B6FC-0985411BA5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88" name="AutoShape 1" descr="Image result for ds automobiles">
          <a:extLst>
            <a:ext uri="{FF2B5EF4-FFF2-40B4-BE49-F238E27FC236}">
              <a16:creationId xmlns:a16="http://schemas.microsoft.com/office/drawing/2014/main" id="{8D1B6ADC-FEB8-43F7-8928-B5F6739C2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89" name="AutoShape 1" descr="Image result for ds automobiles">
          <a:extLst>
            <a:ext uri="{FF2B5EF4-FFF2-40B4-BE49-F238E27FC236}">
              <a16:creationId xmlns:a16="http://schemas.microsoft.com/office/drawing/2014/main" id="{C72D8F2B-E8B4-4C4D-8543-718FB592A8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90" name="TextBox 789">
          <a:extLst>
            <a:ext uri="{FF2B5EF4-FFF2-40B4-BE49-F238E27FC236}">
              <a16:creationId xmlns:a16="http://schemas.microsoft.com/office/drawing/2014/main" id="{E0CEFD87-4C33-4A6A-A2F6-56F699B9C7B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791" name="TextBox 790">
          <a:extLst>
            <a:ext uri="{FF2B5EF4-FFF2-40B4-BE49-F238E27FC236}">
              <a16:creationId xmlns:a16="http://schemas.microsoft.com/office/drawing/2014/main" id="{DC9E6C0F-B4F8-44AA-BEBA-3164439C95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2" name="AutoShape 1" descr="Image result for ds automobiles">
          <a:extLst>
            <a:ext uri="{FF2B5EF4-FFF2-40B4-BE49-F238E27FC236}">
              <a16:creationId xmlns:a16="http://schemas.microsoft.com/office/drawing/2014/main" id="{199AC3F9-F01B-4ECC-BCB5-C74D491120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3" name="AutoShape 1" descr="Image result for ds automobiles">
          <a:extLst>
            <a:ext uri="{FF2B5EF4-FFF2-40B4-BE49-F238E27FC236}">
              <a16:creationId xmlns:a16="http://schemas.microsoft.com/office/drawing/2014/main" id="{818F0958-1209-480C-858A-3D8FC3B5A86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4" name="TextBox 793">
          <a:extLst>
            <a:ext uri="{FF2B5EF4-FFF2-40B4-BE49-F238E27FC236}">
              <a16:creationId xmlns:a16="http://schemas.microsoft.com/office/drawing/2014/main" id="{A912D1E0-5D1D-4EC7-A16C-98AD79C1B4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5" name="TextBox 794">
          <a:extLst>
            <a:ext uri="{FF2B5EF4-FFF2-40B4-BE49-F238E27FC236}">
              <a16:creationId xmlns:a16="http://schemas.microsoft.com/office/drawing/2014/main" id="{08835C5C-311B-4D9D-A553-D4C23AA645F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796" name="AutoShape 1" descr="Image result for ds automobiles">
          <a:extLst>
            <a:ext uri="{FF2B5EF4-FFF2-40B4-BE49-F238E27FC236}">
              <a16:creationId xmlns:a16="http://schemas.microsoft.com/office/drawing/2014/main" id="{30C90C92-D5E0-4AE6-8E7C-F2869BD5B64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797" name="AutoShape 1" descr="Image result for ds automobiles">
          <a:extLst>
            <a:ext uri="{FF2B5EF4-FFF2-40B4-BE49-F238E27FC236}">
              <a16:creationId xmlns:a16="http://schemas.microsoft.com/office/drawing/2014/main" id="{21BB8683-DFB6-4663-84D4-A93D6454C0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798" name="TextBox 797">
          <a:extLst>
            <a:ext uri="{FF2B5EF4-FFF2-40B4-BE49-F238E27FC236}">
              <a16:creationId xmlns:a16="http://schemas.microsoft.com/office/drawing/2014/main" id="{FFD46DC9-29C6-499F-AE40-BA11EF38613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799" name="TextBox 798">
          <a:extLst>
            <a:ext uri="{FF2B5EF4-FFF2-40B4-BE49-F238E27FC236}">
              <a16:creationId xmlns:a16="http://schemas.microsoft.com/office/drawing/2014/main" id="{A57E9698-3AD6-45D6-85E1-2A2902DA8A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0" name="AutoShape 1" descr="Image result for ds automobiles">
          <a:extLst>
            <a:ext uri="{FF2B5EF4-FFF2-40B4-BE49-F238E27FC236}">
              <a16:creationId xmlns:a16="http://schemas.microsoft.com/office/drawing/2014/main" id="{C892AFFE-1E70-47AF-BAAB-D3A6278DF8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1" name="AutoShape 1" descr="Image result for ds automobiles">
          <a:extLst>
            <a:ext uri="{FF2B5EF4-FFF2-40B4-BE49-F238E27FC236}">
              <a16:creationId xmlns:a16="http://schemas.microsoft.com/office/drawing/2014/main" id="{7C055209-754E-40E3-8884-CD570603BBC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2" name="TextBox 801">
          <a:extLst>
            <a:ext uri="{FF2B5EF4-FFF2-40B4-BE49-F238E27FC236}">
              <a16:creationId xmlns:a16="http://schemas.microsoft.com/office/drawing/2014/main" id="{4CEC2257-11EB-4D5F-AA44-2E869650472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3" name="TextBox 802">
          <a:extLst>
            <a:ext uri="{FF2B5EF4-FFF2-40B4-BE49-F238E27FC236}">
              <a16:creationId xmlns:a16="http://schemas.microsoft.com/office/drawing/2014/main" id="{AF758449-46EF-4B2F-807F-7436659D8A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4" name="AutoShape 1" descr="Image result for ds automobiles">
          <a:extLst>
            <a:ext uri="{FF2B5EF4-FFF2-40B4-BE49-F238E27FC236}">
              <a16:creationId xmlns:a16="http://schemas.microsoft.com/office/drawing/2014/main" id="{E35F618D-504F-4DA9-AF1C-600BCAF3A0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5" name="AutoShape 1" descr="Image result for ds automobiles">
          <a:extLst>
            <a:ext uri="{FF2B5EF4-FFF2-40B4-BE49-F238E27FC236}">
              <a16:creationId xmlns:a16="http://schemas.microsoft.com/office/drawing/2014/main" id="{DDE7EB50-58CF-4206-9BF5-57D4B8DB65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06" name="TextBox 805">
          <a:extLst>
            <a:ext uri="{FF2B5EF4-FFF2-40B4-BE49-F238E27FC236}">
              <a16:creationId xmlns:a16="http://schemas.microsoft.com/office/drawing/2014/main" id="{0552AB1D-597D-470F-955E-94BA6FD91D9A}"/>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07" name="TextBox 806">
          <a:extLst>
            <a:ext uri="{FF2B5EF4-FFF2-40B4-BE49-F238E27FC236}">
              <a16:creationId xmlns:a16="http://schemas.microsoft.com/office/drawing/2014/main" id="{C066B6BD-E889-4DD6-BF13-45BBA20318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08" name="AutoShape 1" descr="Image result for ds automobiles">
          <a:extLst>
            <a:ext uri="{FF2B5EF4-FFF2-40B4-BE49-F238E27FC236}">
              <a16:creationId xmlns:a16="http://schemas.microsoft.com/office/drawing/2014/main" id="{F2AD4CB2-E7C2-4BAC-B19B-E3A2E25E00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09" name="AutoShape 1" descr="Image result for ds automobiles">
          <a:extLst>
            <a:ext uri="{FF2B5EF4-FFF2-40B4-BE49-F238E27FC236}">
              <a16:creationId xmlns:a16="http://schemas.microsoft.com/office/drawing/2014/main" id="{07BD1B80-1935-40D9-BDA1-E006489F2A5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0" name="TextBox 809">
          <a:extLst>
            <a:ext uri="{FF2B5EF4-FFF2-40B4-BE49-F238E27FC236}">
              <a16:creationId xmlns:a16="http://schemas.microsoft.com/office/drawing/2014/main" id="{96CB4431-C50B-4D60-8594-9D4CEFC0BCC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1" name="TextBox 810">
          <a:extLst>
            <a:ext uri="{FF2B5EF4-FFF2-40B4-BE49-F238E27FC236}">
              <a16:creationId xmlns:a16="http://schemas.microsoft.com/office/drawing/2014/main" id="{E8991FA3-76B3-4FA4-8271-3F1223EF3C8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2" name="AutoShape 1" descr="Image result for ds automobiles">
          <a:extLst>
            <a:ext uri="{FF2B5EF4-FFF2-40B4-BE49-F238E27FC236}">
              <a16:creationId xmlns:a16="http://schemas.microsoft.com/office/drawing/2014/main" id="{54D0EBB3-A4B7-4D11-AAF6-744BA9066D3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3" name="AutoShape 1" descr="Image result for ds automobiles">
          <a:extLst>
            <a:ext uri="{FF2B5EF4-FFF2-40B4-BE49-F238E27FC236}">
              <a16:creationId xmlns:a16="http://schemas.microsoft.com/office/drawing/2014/main" id="{9F9A8101-56F3-429C-9FD3-699E8290B8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14" name="TextBox 813">
          <a:extLst>
            <a:ext uri="{FF2B5EF4-FFF2-40B4-BE49-F238E27FC236}">
              <a16:creationId xmlns:a16="http://schemas.microsoft.com/office/drawing/2014/main" id="{190E1FD6-7391-4CED-8DE0-62BC93AD488A}"/>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15" name="TextBox 814">
          <a:extLst>
            <a:ext uri="{FF2B5EF4-FFF2-40B4-BE49-F238E27FC236}">
              <a16:creationId xmlns:a16="http://schemas.microsoft.com/office/drawing/2014/main" id="{DEFA9FF0-4100-4DF5-A504-CD34B87A81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16" name="AutoShape 1" descr="Image result for ds automobiles">
          <a:extLst>
            <a:ext uri="{FF2B5EF4-FFF2-40B4-BE49-F238E27FC236}">
              <a16:creationId xmlns:a16="http://schemas.microsoft.com/office/drawing/2014/main" id="{C97CE5BE-A8F7-489E-956D-9050CA396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17" name="AutoShape 1" descr="Image result for ds automobiles">
          <a:extLst>
            <a:ext uri="{FF2B5EF4-FFF2-40B4-BE49-F238E27FC236}">
              <a16:creationId xmlns:a16="http://schemas.microsoft.com/office/drawing/2014/main" id="{F1C18D5F-0038-45CA-9A87-1CF3310E3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8" name="TextBox 817">
          <a:extLst>
            <a:ext uri="{FF2B5EF4-FFF2-40B4-BE49-F238E27FC236}">
              <a16:creationId xmlns:a16="http://schemas.microsoft.com/office/drawing/2014/main" id="{7ADE8506-055A-4BEA-BDD8-2C8375F8D72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19" name="TextBox 818">
          <a:extLst>
            <a:ext uri="{FF2B5EF4-FFF2-40B4-BE49-F238E27FC236}">
              <a16:creationId xmlns:a16="http://schemas.microsoft.com/office/drawing/2014/main" id="{7562A50A-92BE-40C4-B675-55460644F25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0" name="AutoShape 1" descr="Image result for ds automobiles">
          <a:extLst>
            <a:ext uri="{FF2B5EF4-FFF2-40B4-BE49-F238E27FC236}">
              <a16:creationId xmlns:a16="http://schemas.microsoft.com/office/drawing/2014/main" id="{56422F2C-6B2E-48F9-9582-2EF1752503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1" name="AutoShape 1" descr="Image result for ds automobiles">
          <a:extLst>
            <a:ext uri="{FF2B5EF4-FFF2-40B4-BE49-F238E27FC236}">
              <a16:creationId xmlns:a16="http://schemas.microsoft.com/office/drawing/2014/main" id="{2DA1E7DA-7F9B-44D9-932C-C13AE6ABB8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22" name="TextBox 821">
          <a:extLst>
            <a:ext uri="{FF2B5EF4-FFF2-40B4-BE49-F238E27FC236}">
              <a16:creationId xmlns:a16="http://schemas.microsoft.com/office/drawing/2014/main" id="{103DCA49-FE6D-49AE-9E11-CF700D669F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23" name="TextBox 822">
          <a:extLst>
            <a:ext uri="{FF2B5EF4-FFF2-40B4-BE49-F238E27FC236}">
              <a16:creationId xmlns:a16="http://schemas.microsoft.com/office/drawing/2014/main" id="{D31BC9B5-79C5-49F4-A03D-6D5A92B140E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4" name="AutoShape 1" descr="Image result for ds automobiles">
          <a:extLst>
            <a:ext uri="{FF2B5EF4-FFF2-40B4-BE49-F238E27FC236}">
              <a16:creationId xmlns:a16="http://schemas.microsoft.com/office/drawing/2014/main" id="{C9350BFB-A328-4528-BFDC-1998B920F0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5" name="AutoShape 1" descr="Image result for ds automobiles">
          <a:extLst>
            <a:ext uri="{FF2B5EF4-FFF2-40B4-BE49-F238E27FC236}">
              <a16:creationId xmlns:a16="http://schemas.microsoft.com/office/drawing/2014/main" id="{8109A4B5-D592-432C-A385-3212D0229A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26" name="TextBox 825">
          <a:extLst>
            <a:ext uri="{FF2B5EF4-FFF2-40B4-BE49-F238E27FC236}">
              <a16:creationId xmlns:a16="http://schemas.microsoft.com/office/drawing/2014/main" id="{89FDACC4-456F-435A-8697-E13A0EA06D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27" name="TextBox 826">
          <a:extLst>
            <a:ext uri="{FF2B5EF4-FFF2-40B4-BE49-F238E27FC236}">
              <a16:creationId xmlns:a16="http://schemas.microsoft.com/office/drawing/2014/main" id="{669EC17B-3497-4BF3-81E1-B2F08725997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28" name="AutoShape 1" descr="Image result for ds automobiles">
          <a:extLst>
            <a:ext uri="{FF2B5EF4-FFF2-40B4-BE49-F238E27FC236}">
              <a16:creationId xmlns:a16="http://schemas.microsoft.com/office/drawing/2014/main" id="{B84B2E05-1EF6-4C41-8032-6E64B9613E9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29" name="AutoShape 1" descr="Image result for ds automobiles">
          <a:extLst>
            <a:ext uri="{FF2B5EF4-FFF2-40B4-BE49-F238E27FC236}">
              <a16:creationId xmlns:a16="http://schemas.microsoft.com/office/drawing/2014/main" id="{AA476E9D-0E86-4A9F-9B94-37E6DE4C79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30" name="TextBox 829">
          <a:extLst>
            <a:ext uri="{FF2B5EF4-FFF2-40B4-BE49-F238E27FC236}">
              <a16:creationId xmlns:a16="http://schemas.microsoft.com/office/drawing/2014/main" id="{D5652A06-731B-487A-A3B3-D089A4F5E2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31" name="TextBox 830">
          <a:extLst>
            <a:ext uri="{FF2B5EF4-FFF2-40B4-BE49-F238E27FC236}">
              <a16:creationId xmlns:a16="http://schemas.microsoft.com/office/drawing/2014/main" id="{5F6DFBEF-1AC8-4A79-B27E-FA010B0F239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2" name="AutoShape 1" descr="Image result for ds automobiles">
          <a:extLst>
            <a:ext uri="{FF2B5EF4-FFF2-40B4-BE49-F238E27FC236}">
              <a16:creationId xmlns:a16="http://schemas.microsoft.com/office/drawing/2014/main" id="{0AD0792D-2155-4167-8036-BC2BE47F3AA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3" name="AutoShape 1" descr="Image result for ds automobiles">
          <a:extLst>
            <a:ext uri="{FF2B5EF4-FFF2-40B4-BE49-F238E27FC236}">
              <a16:creationId xmlns:a16="http://schemas.microsoft.com/office/drawing/2014/main" id="{785828A0-2F1E-46AD-A943-C2F58148B8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07921237-4D26-4BC5-815C-45DA29E6313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5" name="TextBox 834">
          <a:extLst>
            <a:ext uri="{FF2B5EF4-FFF2-40B4-BE49-F238E27FC236}">
              <a16:creationId xmlns:a16="http://schemas.microsoft.com/office/drawing/2014/main" id="{FADBD111-CC6E-4C83-AE2A-8E469EBD908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36" name="AutoShape 1" descr="Image result for ds automobiles">
          <a:extLst>
            <a:ext uri="{FF2B5EF4-FFF2-40B4-BE49-F238E27FC236}">
              <a16:creationId xmlns:a16="http://schemas.microsoft.com/office/drawing/2014/main" id="{AB933FD5-CBC7-4705-B03C-329108CA4F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37" name="AutoShape 1" descr="Image result for ds automobiles">
          <a:extLst>
            <a:ext uri="{FF2B5EF4-FFF2-40B4-BE49-F238E27FC236}">
              <a16:creationId xmlns:a16="http://schemas.microsoft.com/office/drawing/2014/main" id="{4F440057-8BF1-4239-A344-61472BDB41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8" name="TextBox 837">
          <a:extLst>
            <a:ext uri="{FF2B5EF4-FFF2-40B4-BE49-F238E27FC236}">
              <a16:creationId xmlns:a16="http://schemas.microsoft.com/office/drawing/2014/main" id="{9D6CC920-9EEA-4AD3-97D8-57DA3B599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39" name="TextBox 838">
          <a:extLst>
            <a:ext uri="{FF2B5EF4-FFF2-40B4-BE49-F238E27FC236}">
              <a16:creationId xmlns:a16="http://schemas.microsoft.com/office/drawing/2014/main" id="{876B3112-B6F8-4811-A8D5-F9E0145FAE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0" name="AutoShape 1" descr="Image result for ds automobiles">
          <a:extLst>
            <a:ext uri="{FF2B5EF4-FFF2-40B4-BE49-F238E27FC236}">
              <a16:creationId xmlns:a16="http://schemas.microsoft.com/office/drawing/2014/main" id="{1DB66EC7-CC33-4F2C-9E15-B842D202A8B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1" name="AutoShape 1" descr="Image result for ds automobiles">
          <a:extLst>
            <a:ext uri="{FF2B5EF4-FFF2-40B4-BE49-F238E27FC236}">
              <a16:creationId xmlns:a16="http://schemas.microsoft.com/office/drawing/2014/main" id="{007E1A11-4290-494F-A09B-272189BF219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2" name="TextBox 841">
          <a:extLst>
            <a:ext uri="{FF2B5EF4-FFF2-40B4-BE49-F238E27FC236}">
              <a16:creationId xmlns:a16="http://schemas.microsoft.com/office/drawing/2014/main" id="{CACFFBD0-75C9-4BD6-8BD0-809157DD48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3" name="TextBox 842">
          <a:extLst>
            <a:ext uri="{FF2B5EF4-FFF2-40B4-BE49-F238E27FC236}">
              <a16:creationId xmlns:a16="http://schemas.microsoft.com/office/drawing/2014/main" id="{FD989CCC-D7E3-42B1-9C95-0A096C2C8D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4" name="AutoShape 1" descr="Image result for ds automobiles">
          <a:extLst>
            <a:ext uri="{FF2B5EF4-FFF2-40B4-BE49-F238E27FC236}">
              <a16:creationId xmlns:a16="http://schemas.microsoft.com/office/drawing/2014/main" id="{AEEB2A23-F204-43A8-9FF2-1E8CA3964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5" name="AutoShape 1" descr="Image result for ds automobiles">
          <a:extLst>
            <a:ext uri="{FF2B5EF4-FFF2-40B4-BE49-F238E27FC236}">
              <a16:creationId xmlns:a16="http://schemas.microsoft.com/office/drawing/2014/main" id="{D09165D9-3F77-4FE6-8478-8DC76F191C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6" name="TextBox 845">
          <a:extLst>
            <a:ext uri="{FF2B5EF4-FFF2-40B4-BE49-F238E27FC236}">
              <a16:creationId xmlns:a16="http://schemas.microsoft.com/office/drawing/2014/main" id="{564010B7-7BB4-487B-84D9-FEC8C0028D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47" name="TextBox 846">
          <a:extLst>
            <a:ext uri="{FF2B5EF4-FFF2-40B4-BE49-F238E27FC236}">
              <a16:creationId xmlns:a16="http://schemas.microsoft.com/office/drawing/2014/main" id="{3EF208F1-8B16-4B41-A656-71C402BCFDC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48" name="AutoShape 1" descr="Image result for ds automobiles">
          <a:extLst>
            <a:ext uri="{FF2B5EF4-FFF2-40B4-BE49-F238E27FC236}">
              <a16:creationId xmlns:a16="http://schemas.microsoft.com/office/drawing/2014/main" id="{8A4D1888-7200-4695-9F0E-D8F29D79BF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49" name="AutoShape 1" descr="Image result for ds automobiles">
          <a:extLst>
            <a:ext uri="{FF2B5EF4-FFF2-40B4-BE49-F238E27FC236}">
              <a16:creationId xmlns:a16="http://schemas.microsoft.com/office/drawing/2014/main" id="{283BC5F2-BC56-460B-B16F-60B5422F35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0" name="TextBox 849">
          <a:extLst>
            <a:ext uri="{FF2B5EF4-FFF2-40B4-BE49-F238E27FC236}">
              <a16:creationId xmlns:a16="http://schemas.microsoft.com/office/drawing/2014/main" id="{522289F5-9A37-4D59-83EC-7DC4DD557D37}"/>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1" name="TextBox 850">
          <a:extLst>
            <a:ext uri="{FF2B5EF4-FFF2-40B4-BE49-F238E27FC236}">
              <a16:creationId xmlns:a16="http://schemas.microsoft.com/office/drawing/2014/main" id="{791785AA-5C02-4FF9-ABD9-7067FA44C0D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2" name="AutoShape 1" descr="Image result for ds automobiles">
          <a:extLst>
            <a:ext uri="{FF2B5EF4-FFF2-40B4-BE49-F238E27FC236}">
              <a16:creationId xmlns:a16="http://schemas.microsoft.com/office/drawing/2014/main" id="{8242A1AB-5F41-4395-B416-E9A577CFFA2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3" name="AutoShape 1" descr="Image result for ds automobiles">
          <a:extLst>
            <a:ext uri="{FF2B5EF4-FFF2-40B4-BE49-F238E27FC236}">
              <a16:creationId xmlns:a16="http://schemas.microsoft.com/office/drawing/2014/main" id="{0C69C11F-056A-471E-899A-E3CE01E848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54" name="TextBox 853">
          <a:extLst>
            <a:ext uri="{FF2B5EF4-FFF2-40B4-BE49-F238E27FC236}">
              <a16:creationId xmlns:a16="http://schemas.microsoft.com/office/drawing/2014/main" id="{6EE178CB-5B7C-4574-8BE8-62F217F786F4}"/>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55" name="TextBox 854">
          <a:extLst>
            <a:ext uri="{FF2B5EF4-FFF2-40B4-BE49-F238E27FC236}">
              <a16:creationId xmlns:a16="http://schemas.microsoft.com/office/drawing/2014/main" id="{6C72A609-5C90-4B5E-B2E7-1F38FD403D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56" name="AutoShape 1" descr="Image result for ds automobiles">
          <a:extLst>
            <a:ext uri="{FF2B5EF4-FFF2-40B4-BE49-F238E27FC236}">
              <a16:creationId xmlns:a16="http://schemas.microsoft.com/office/drawing/2014/main" id="{80CB5293-F6B4-479F-8D8C-4B4F12EC07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57" name="AutoShape 1" descr="Image result for ds automobiles">
          <a:extLst>
            <a:ext uri="{FF2B5EF4-FFF2-40B4-BE49-F238E27FC236}">
              <a16:creationId xmlns:a16="http://schemas.microsoft.com/office/drawing/2014/main" id="{239F4E74-CB72-44B3-8999-644383EC439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58" name="TextBox 857">
          <a:extLst>
            <a:ext uri="{FF2B5EF4-FFF2-40B4-BE49-F238E27FC236}">
              <a16:creationId xmlns:a16="http://schemas.microsoft.com/office/drawing/2014/main" id="{FA38BC51-75F3-44F3-B8A2-3217625C62D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59" name="TextBox 858">
          <a:extLst>
            <a:ext uri="{FF2B5EF4-FFF2-40B4-BE49-F238E27FC236}">
              <a16:creationId xmlns:a16="http://schemas.microsoft.com/office/drawing/2014/main" id="{F4DDAE30-49A0-4999-8EAE-C6470EEB00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0" name="AutoShape 1" descr="Image result for ds automobiles">
          <a:extLst>
            <a:ext uri="{FF2B5EF4-FFF2-40B4-BE49-F238E27FC236}">
              <a16:creationId xmlns:a16="http://schemas.microsoft.com/office/drawing/2014/main" id="{124156DD-0CF1-463B-8D33-9C6F8DE6C7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1" name="AutoShape 1" descr="Image result for ds automobiles">
          <a:extLst>
            <a:ext uri="{FF2B5EF4-FFF2-40B4-BE49-F238E27FC236}">
              <a16:creationId xmlns:a16="http://schemas.microsoft.com/office/drawing/2014/main" id="{DF2B7DDE-0C5B-4D50-B6F5-D61762201E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62" name="TextBox 861">
          <a:extLst>
            <a:ext uri="{FF2B5EF4-FFF2-40B4-BE49-F238E27FC236}">
              <a16:creationId xmlns:a16="http://schemas.microsoft.com/office/drawing/2014/main" id="{7C61C571-90BD-40B4-9E85-F202BA82358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63" name="TextBox 862">
          <a:extLst>
            <a:ext uri="{FF2B5EF4-FFF2-40B4-BE49-F238E27FC236}">
              <a16:creationId xmlns:a16="http://schemas.microsoft.com/office/drawing/2014/main" id="{1DD8B18A-FA49-4C9A-B57D-AB1C0581C2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4" name="AutoShape 1" descr="Image result for ds automobiles">
          <a:extLst>
            <a:ext uri="{FF2B5EF4-FFF2-40B4-BE49-F238E27FC236}">
              <a16:creationId xmlns:a16="http://schemas.microsoft.com/office/drawing/2014/main" id="{4209BD27-8EA8-4516-AED2-BFED3409DE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5" name="AutoShape 1" descr="Image result for ds automobiles">
          <a:extLst>
            <a:ext uri="{FF2B5EF4-FFF2-40B4-BE49-F238E27FC236}">
              <a16:creationId xmlns:a16="http://schemas.microsoft.com/office/drawing/2014/main" id="{55BA2295-E68C-41D3-A5B6-128FF2BEBD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6" name="TextBox 865">
          <a:extLst>
            <a:ext uri="{FF2B5EF4-FFF2-40B4-BE49-F238E27FC236}">
              <a16:creationId xmlns:a16="http://schemas.microsoft.com/office/drawing/2014/main" id="{2C64D81C-68EB-48B6-8158-F8639DB51682}"/>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67" name="TextBox 866">
          <a:extLst>
            <a:ext uri="{FF2B5EF4-FFF2-40B4-BE49-F238E27FC236}">
              <a16:creationId xmlns:a16="http://schemas.microsoft.com/office/drawing/2014/main" id="{B9C08652-6FF1-4F17-A7FE-46578F07230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68" name="AutoShape 1" descr="Image result for ds automobiles">
          <a:extLst>
            <a:ext uri="{FF2B5EF4-FFF2-40B4-BE49-F238E27FC236}">
              <a16:creationId xmlns:a16="http://schemas.microsoft.com/office/drawing/2014/main" id="{38487117-304C-4101-910C-2DB94427DE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69" name="AutoShape 1" descr="Image result for ds automobiles">
          <a:extLst>
            <a:ext uri="{FF2B5EF4-FFF2-40B4-BE49-F238E27FC236}">
              <a16:creationId xmlns:a16="http://schemas.microsoft.com/office/drawing/2014/main" id="{C2C1B97D-29F9-442F-9C2F-EEA6CD5E090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70" name="TextBox 869">
          <a:extLst>
            <a:ext uri="{FF2B5EF4-FFF2-40B4-BE49-F238E27FC236}">
              <a16:creationId xmlns:a16="http://schemas.microsoft.com/office/drawing/2014/main" id="{25BBF9F9-43BE-4983-8597-AD141656016C}"/>
            </a:ext>
          </a:extLst>
        </xdr:cNvPr>
        <xdr:cNvSpPr txBox="1"/>
      </xdr:nvSpPr>
      <xdr:spPr>
        <a:xfrm>
          <a:off x="28575" y="25527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871" name="TextBox 870">
          <a:extLst>
            <a:ext uri="{FF2B5EF4-FFF2-40B4-BE49-F238E27FC236}">
              <a16:creationId xmlns:a16="http://schemas.microsoft.com/office/drawing/2014/main" id="{0256BCAF-6C60-4285-A3A5-B6D7A36455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2" name="AutoShape 1" descr="Image result for ds automobiles">
          <a:extLst>
            <a:ext uri="{FF2B5EF4-FFF2-40B4-BE49-F238E27FC236}">
              <a16:creationId xmlns:a16="http://schemas.microsoft.com/office/drawing/2014/main" id="{081B70E8-00A2-4CC8-9640-DDE9F2022E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3" name="AutoShape 1" descr="Image result for ds automobiles">
          <a:extLst>
            <a:ext uri="{FF2B5EF4-FFF2-40B4-BE49-F238E27FC236}">
              <a16:creationId xmlns:a16="http://schemas.microsoft.com/office/drawing/2014/main" id="{7C39026E-74A9-4B00-ABA4-75703068F34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4" name="TextBox 873">
          <a:extLst>
            <a:ext uri="{FF2B5EF4-FFF2-40B4-BE49-F238E27FC236}">
              <a16:creationId xmlns:a16="http://schemas.microsoft.com/office/drawing/2014/main" id="{D9206271-8F75-4911-B773-0148726E1D71}"/>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5" name="TextBox 874">
          <a:extLst>
            <a:ext uri="{FF2B5EF4-FFF2-40B4-BE49-F238E27FC236}">
              <a16:creationId xmlns:a16="http://schemas.microsoft.com/office/drawing/2014/main" id="{2C4D2428-BE6B-4879-9B97-F3A098E905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76" name="AutoShape 1" descr="Image result for ds automobiles">
          <a:extLst>
            <a:ext uri="{FF2B5EF4-FFF2-40B4-BE49-F238E27FC236}">
              <a16:creationId xmlns:a16="http://schemas.microsoft.com/office/drawing/2014/main" id="{DE712E43-13A5-431A-A655-23BC7FFAB47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77" name="AutoShape 1" descr="Image result for ds automobiles">
          <a:extLst>
            <a:ext uri="{FF2B5EF4-FFF2-40B4-BE49-F238E27FC236}">
              <a16:creationId xmlns:a16="http://schemas.microsoft.com/office/drawing/2014/main" id="{92A525DD-8ABE-4145-BEF1-C6F6879725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878" name="TextBox 877">
          <a:extLst>
            <a:ext uri="{FF2B5EF4-FFF2-40B4-BE49-F238E27FC236}">
              <a16:creationId xmlns:a16="http://schemas.microsoft.com/office/drawing/2014/main" id="{304313A4-059C-4E40-B660-B8BD12976DA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879" name="TextBox 878">
          <a:extLst>
            <a:ext uri="{FF2B5EF4-FFF2-40B4-BE49-F238E27FC236}">
              <a16:creationId xmlns:a16="http://schemas.microsoft.com/office/drawing/2014/main" id="{2E77D95F-9362-47ED-8CE1-E044C4FB6FC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0" name="AutoShape 1" descr="Image result for ds automobiles">
          <a:extLst>
            <a:ext uri="{FF2B5EF4-FFF2-40B4-BE49-F238E27FC236}">
              <a16:creationId xmlns:a16="http://schemas.microsoft.com/office/drawing/2014/main" id="{DA954A72-1F91-4031-B9D8-36BE6BC3E03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1" name="AutoShape 1" descr="Image result for ds automobiles">
          <a:extLst>
            <a:ext uri="{FF2B5EF4-FFF2-40B4-BE49-F238E27FC236}">
              <a16:creationId xmlns:a16="http://schemas.microsoft.com/office/drawing/2014/main" id="{89B1DF35-B3D5-4FE3-8468-812E6B0AA0D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2" name="TextBox 881">
          <a:extLst>
            <a:ext uri="{FF2B5EF4-FFF2-40B4-BE49-F238E27FC236}">
              <a16:creationId xmlns:a16="http://schemas.microsoft.com/office/drawing/2014/main" id="{AC7F540E-C619-405A-8ADB-F25B1787EF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3" name="TextBox 882">
          <a:extLst>
            <a:ext uri="{FF2B5EF4-FFF2-40B4-BE49-F238E27FC236}">
              <a16:creationId xmlns:a16="http://schemas.microsoft.com/office/drawing/2014/main" id="{FFAD8F8B-3D0C-42B7-80B2-C7490C7ECE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4" name="AutoShape 1" descr="Image result for ds automobiles">
          <a:extLst>
            <a:ext uri="{FF2B5EF4-FFF2-40B4-BE49-F238E27FC236}">
              <a16:creationId xmlns:a16="http://schemas.microsoft.com/office/drawing/2014/main" id="{080B28CF-194A-4879-9B09-058ED784AA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5" name="AutoShape 1" descr="Image result for ds automobiles">
          <a:extLst>
            <a:ext uri="{FF2B5EF4-FFF2-40B4-BE49-F238E27FC236}">
              <a16:creationId xmlns:a16="http://schemas.microsoft.com/office/drawing/2014/main" id="{3B6387F4-2DCE-4BF2-985C-92C200206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86" name="TextBox 885">
          <a:extLst>
            <a:ext uri="{FF2B5EF4-FFF2-40B4-BE49-F238E27FC236}">
              <a16:creationId xmlns:a16="http://schemas.microsoft.com/office/drawing/2014/main" id="{4DF608DA-1598-47C3-97BA-97C848A67CE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87" name="TextBox 886">
          <a:extLst>
            <a:ext uri="{FF2B5EF4-FFF2-40B4-BE49-F238E27FC236}">
              <a16:creationId xmlns:a16="http://schemas.microsoft.com/office/drawing/2014/main" id="{C52F6065-BFC2-4742-971F-84DE4C25C3E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88" name="AutoShape 1" descr="Image result for ds automobiles">
          <a:extLst>
            <a:ext uri="{FF2B5EF4-FFF2-40B4-BE49-F238E27FC236}">
              <a16:creationId xmlns:a16="http://schemas.microsoft.com/office/drawing/2014/main" id="{014104EF-5C16-4FC9-99CB-D07F1094CF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89" name="AutoShape 1" descr="Image result for ds automobiles">
          <a:extLst>
            <a:ext uri="{FF2B5EF4-FFF2-40B4-BE49-F238E27FC236}">
              <a16:creationId xmlns:a16="http://schemas.microsoft.com/office/drawing/2014/main" id="{4D80BACB-C8EA-4BBD-A9BD-9D1CC66B382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0" name="TextBox 889">
          <a:extLst>
            <a:ext uri="{FF2B5EF4-FFF2-40B4-BE49-F238E27FC236}">
              <a16:creationId xmlns:a16="http://schemas.microsoft.com/office/drawing/2014/main" id="{B1D9C57C-41D5-40DD-945B-EA8B2CBB69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1" name="TextBox 890">
          <a:extLst>
            <a:ext uri="{FF2B5EF4-FFF2-40B4-BE49-F238E27FC236}">
              <a16:creationId xmlns:a16="http://schemas.microsoft.com/office/drawing/2014/main" id="{782FD695-854A-4AC3-AEA4-F8E4A53A092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2" name="AutoShape 1" descr="Image result for ds automobiles">
          <a:extLst>
            <a:ext uri="{FF2B5EF4-FFF2-40B4-BE49-F238E27FC236}">
              <a16:creationId xmlns:a16="http://schemas.microsoft.com/office/drawing/2014/main" id="{81E27A02-F56F-474D-A706-DF9A2BDC184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3" name="AutoShape 1" descr="Image result for ds automobiles">
          <a:extLst>
            <a:ext uri="{FF2B5EF4-FFF2-40B4-BE49-F238E27FC236}">
              <a16:creationId xmlns:a16="http://schemas.microsoft.com/office/drawing/2014/main" id="{D2FD8F03-6B5E-4B45-86DA-DCD77D93FC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94" name="TextBox 893">
          <a:extLst>
            <a:ext uri="{FF2B5EF4-FFF2-40B4-BE49-F238E27FC236}">
              <a16:creationId xmlns:a16="http://schemas.microsoft.com/office/drawing/2014/main" id="{E788EBE1-16D4-41A1-8F5C-97A21635D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895" name="TextBox 894">
          <a:extLst>
            <a:ext uri="{FF2B5EF4-FFF2-40B4-BE49-F238E27FC236}">
              <a16:creationId xmlns:a16="http://schemas.microsoft.com/office/drawing/2014/main" id="{69F9781A-9DFA-4756-AFE4-34C6B8A1973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896" name="AutoShape 1" descr="Image result for ds automobiles">
          <a:extLst>
            <a:ext uri="{FF2B5EF4-FFF2-40B4-BE49-F238E27FC236}">
              <a16:creationId xmlns:a16="http://schemas.microsoft.com/office/drawing/2014/main" id="{2822A8D1-AB0D-4697-914C-31E56C42007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897" name="AutoShape 1" descr="Image result for ds automobiles">
          <a:extLst>
            <a:ext uri="{FF2B5EF4-FFF2-40B4-BE49-F238E27FC236}">
              <a16:creationId xmlns:a16="http://schemas.microsoft.com/office/drawing/2014/main" id="{41B02B9F-7E88-4CD0-B24F-1AAEAA74B1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8" name="TextBox 897">
          <a:extLst>
            <a:ext uri="{FF2B5EF4-FFF2-40B4-BE49-F238E27FC236}">
              <a16:creationId xmlns:a16="http://schemas.microsoft.com/office/drawing/2014/main" id="{58A54837-A4BA-4F6E-AC21-3C2120B27B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899" name="TextBox 898">
          <a:extLst>
            <a:ext uri="{FF2B5EF4-FFF2-40B4-BE49-F238E27FC236}">
              <a16:creationId xmlns:a16="http://schemas.microsoft.com/office/drawing/2014/main" id="{73ABF678-FB9A-4CDF-91C9-77E7ACCBC3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0" name="AutoShape 1" descr="Image result for ds automobiles">
          <a:extLst>
            <a:ext uri="{FF2B5EF4-FFF2-40B4-BE49-F238E27FC236}">
              <a16:creationId xmlns:a16="http://schemas.microsoft.com/office/drawing/2014/main" id="{D4CE946C-55BF-4ACC-84E2-B0DDE6A71A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1" name="AutoShape 1" descr="Image result for ds automobiles">
          <a:extLst>
            <a:ext uri="{FF2B5EF4-FFF2-40B4-BE49-F238E27FC236}">
              <a16:creationId xmlns:a16="http://schemas.microsoft.com/office/drawing/2014/main" id="{FA47F962-4D3B-4716-ACF3-0EE621EC84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02" name="TextBox 901">
          <a:extLst>
            <a:ext uri="{FF2B5EF4-FFF2-40B4-BE49-F238E27FC236}">
              <a16:creationId xmlns:a16="http://schemas.microsoft.com/office/drawing/2014/main" id="{98429FA7-FE3C-4040-A3E4-D994882B504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903" name="TextBox 902">
          <a:extLst>
            <a:ext uri="{FF2B5EF4-FFF2-40B4-BE49-F238E27FC236}">
              <a16:creationId xmlns:a16="http://schemas.microsoft.com/office/drawing/2014/main" id="{E7C441B7-1326-4DA2-A18F-B493E665EE9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4" name="AutoShape 1" descr="Image result for ds automobiles">
          <a:extLst>
            <a:ext uri="{FF2B5EF4-FFF2-40B4-BE49-F238E27FC236}">
              <a16:creationId xmlns:a16="http://schemas.microsoft.com/office/drawing/2014/main" id="{90B6954D-5A88-4FA5-9B71-34D03A5ED8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5" name="AutoShape 1" descr="Image result for ds automobiles">
          <a:extLst>
            <a:ext uri="{FF2B5EF4-FFF2-40B4-BE49-F238E27FC236}">
              <a16:creationId xmlns:a16="http://schemas.microsoft.com/office/drawing/2014/main" id="{DF698840-3BD0-46F4-BDC1-D8A2E66D074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6" name="TextBox 905">
          <a:extLst>
            <a:ext uri="{FF2B5EF4-FFF2-40B4-BE49-F238E27FC236}">
              <a16:creationId xmlns:a16="http://schemas.microsoft.com/office/drawing/2014/main" id="{81F243D8-E621-4714-AD9B-A27BEB29174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07" name="TextBox 906">
          <a:extLst>
            <a:ext uri="{FF2B5EF4-FFF2-40B4-BE49-F238E27FC236}">
              <a16:creationId xmlns:a16="http://schemas.microsoft.com/office/drawing/2014/main" id="{6023FBE9-4A03-41B4-8BFB-F812113A957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08" name="AutoShape 1" descr="Image result for ds automobiles">
          <a:extLst>
            <a:ext uri="{FF2B5EF4-FFF2-40B4-BE49-F238E27FC236}">
              <a16:creationId xmlns:a16="http://schemas.microsoft.com/office/drawing/2014/main" id="{8AA274E7-D8DB-464A-9B37-CF12E17757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09" name="AutoShape 1" descr="Image result for ds automobiles">
          <a:extLst>
            <a:ext uri="{FF2B5EF4-FFF2-40B4-BE49-F238E27FC236}">
              <a16:creationId xmlns:a16="http://schemas.microsoft.com/office/drawing/2014/main" id="{C289AA3E-1036-46B4-876F-4A3019B2B4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10" name="TextBox 909">
          <a:extLst>
            <a:ext uri="{FF2B5EF4-FFF2-40B4-BE49-F238E27FC236}">
              <a16:creationId xmlns:a16="http://schemas.microsoft.com/office/drawing/2014/main" id="{AA4FA155-6F21-43CD-8EAC-2020DD9278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911" name="TextBox 910">
          <a:extLst>
            <a:ext uri="{FF2B5EF4-FFF2-40B4-BE49-F238E27FC236}">
              <a16:creationId xmlns:a16="http://schemas.microsoft.com/office/drawing/2014/main" id="{EA7892D4-06B2-485D-BD64-B1268ED5AE5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912" name="AutoShape 1" descr="Image result for ds automobiles">
          <a:extLst>
            <a:ext uri="{FF2B5EF4-FFF2-40B4-BE49-F238E27FC236}">
              <a16:creationId xmlns:a16="http://schemas.microsoft.com/office/drawing/2014/main" id="{6A980E43-6B33-438C-9865-93F971531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913" name="AutoShape 1" descr="Image result for ds automobiles">
          <a:extLst>
            <a:ext uri="{FF2B5EF4-FFF2-40B4-BE49-F238E27FC236}">
              <a16:creationId xmlns:a16="http://schemas.microsoft.com/office/drawing/2014/main" id="{EF3641E4-B1F4-4A97-955D-502274610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4" name="AutoShape 1" descr="Image result for ds automobiles">
          <a:extLst>
            <a:ext uri="{FF2B5EF4-FFF2-40B4-BE49-F238E27FC236}">
              <a16:creationId xmlns:a16="http://schemas.microsoft.com/office/drawing/2014/main" id="{55F5427A-7870-4353-9606-6047B2600A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5" name="AutoShape 1" descr="Image result for ds automobiles">
          <a:extLst>
            <a:ext uri="{FF2B5EF4-FFF2-40B4-BE49-F238E27FC236}">
              <a16:creationId xmlns:a16="http://schemas.microsoft.com/office/drawing/2014/main" id="{812204D4-146B-497B-8852-7AD2379441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6" name="AutoShape 1" descr="Image result for ds automobiles">
          <a:extLst>
            <a:ext uri="{FF2B5EF4-FFF2-40B4-BE49-F238E27FC236}">
              <a16:creationId xmlns:a16="http://schemas.microsoft.com/office/drawing/2014/main" id="{EFD2E958-7890-4D02-A571-9BEC7CB018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7" name="AutoShape 1" descr="Image result for ds automobiles">
          <a:extLst>
            <a:ext uri="{FF2B5EF4-FFF2-40B4-BE49-F238E27FC236}">
              <a16:creationId xmlns:a16="http://schemas.microsoft.com/office/drawing/2014/main" id="{AEAF4701-E92D-40A5-9F4E-D39439614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8" name="AutoShape 1" descr="Image result for ds automobiles">
          <a:extLst>
            <a:ext uri="{FF2B5EF4-FFF2-40B4-BE49-F238E27FC236}">
              <a16:creationId xmlns:a16="http://schemas.microsoft.com/office/drawing/2014/main" id="{728736CE-5381-4AB7-B245-3C257CC28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19" name="AutoShape 1" descr="Image result for ds automobiles">
          <a:extLst>
            <a:ext uri="{FF2B5EF4-FFF2-40B4-BE49-F238E27FC236}">
              <a16:creationId xmlns:a16="http://schemas.microsoft.com/office/drawing/2014/main" id="{B8117FC4-D299-436E-9E33-D05474943F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0" name="AutoShape 1" descr="Image result for ds automobiles">
          <a:extLst>
            <a:ext uri="{FF2B5EF4-FFF2-40B4-BE49-F238E27FC236}">
              <a16:creationId xmlns:a16="http://schemas.microsoft.com/office/drawing/2014/main" id="{CD6ABDDB-64C3-4C40-926F-18DD19B56F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1" name="AutoShape 1" descr="Image result for ds automobiles">
          <a:extLst>
            <a:ext uri="{FF2B5EF4-FFF2-40B4-BE49-F238E27FC236}">
              <a16:creationId xmlns:a16="http://schemas.microsoft.com/office/drawing/2014/main" id="{17AAC434-C20A-4994-870D-9FF3E443D5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2" name="AutoShape 1" descr="Image result for ds automobiles">
          <a:extLst>
            <a:ext uri="{FF2B5EF4-FFF2-40B4-BE49-F238E27FC236}">
              <a16:creationId xmlns:a16="http://schemas.microsoft.com/office/drawing/2014/main" id="{FA2135BF-B9F3-4E28-88BE-0426F02F2F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3" name="AutoShape 1" descr="Image result for ds automobiles">
          <a:extLst>
            <a:ext uri="{FF2B5EF4-FFF2-40B4-BE49-F238E27FC236}">
              <a16:creationId xmlns:a16="http://schemas.microsoft.com/office/drawing/2014/main" id="{ADEFF896-93FD-4E5A-A1BD-34AD4A4A7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4" name="AutoShape 1" descr="Image result for ds automobiles">
          <a:extLst>
            <a:ext uri="{FF2B5EF4-FFF2-40B4-BE49-F238E27FC236}">
              <a16:creationId xmlns:a16="http://schemas.microsoft.com/office/drawing/2014/main" id="{0A8A7720-1C0D-434A-BBE5-D0D51D70B9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5" name="AutoShape 1" descr="Image result for ds automobiles">
          <a:extLst>
            <a:ext uri="{FF2B5EF4-FFF2-40B4-BE49-F238E27FC236}">
              <a16:creationId xmlns:a16="http://schemas.microsoft.com/office/drawing/2014/main" id="{1D1EA050-4F35-4ED0-BB4D-6199E0DEF3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6" name="AutoShape 1" descr="Image result for ds automobiles">
          <a:extLst>
            <a:ext uri="{FF2B5EF4-FFF2-40B4-BE49-F238E27FC236}">
              <a16:creationId xmlns:a16="http://schemas.microsoft.com/office/drawing/2014/main" id="{104EF697-4AD2-490A-A3EB-96FF2C9CBB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7" name="AutoShape 1" descr="Image result for ds automobiles">
          <a:extLst>
            <a:ext uri="{FF2B5EF4-FFF2-40B4-BE49-F238E27FC236}">
              <a16:creationId xmlns:a16="http://schemas.microsoft.com/office/drawing/2014/main" id="{BF6BD5AA-381F-447F-A154-E56DDE3A80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8" name="AutoShape 1" descr="Image result for ds automobiles">
          <a:extLst>
            <a:ext uri="{FF2B5EF4-FFF2-40B4-BE49-F238E27FC236}">
              <a16:creationId xmlns:a16="http://schemas.microsoft.com/office/drawing/2014/main" id="{E23695C2-8254-4E64-8878-D8D2AEFCCE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29" name="AutoShape 1" descr="Image result for ds automobiles">
          <a:extLst>
            <a:ext uri="{FF2B5EF4-FFF2-40B4-BE49-F238E27FC236}">
              <a16:creationId xmlns:a16="http://schemas.microsoft.com/office/drawing/2014/main" id="{0A679355-898A-449E-B1DB-72525F216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0" name="AutoShape 1" descr="Image result for ds automobiles">
          <a:extLst>
            <a:ext uri="{FF2B5EF4-FFF2-40B4-BE49-F238E27FC236}">
              <a16:creationId xmlns:a16="http://schemas.microsoft.com/office/drawing/2014/main" id="{C4CB4167-EE4E-419E-A023-695972BC35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1" name="AutoShape 1" descr="Image result for ds automobiles">
          <a:extLst>
            <a:ext uri="{FF2B5EF4-FFF2-40B4-BE49-F238E27FC236}">
              <a16:creationId xmlns:a16="http://schemas.microsoft.com/office/drawing/2014/main" id="{C1F8E01D-2CE4-4CF8-91C0-95B99CE1E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2" name="AutoShape 1" descr="Image result for ds automobiles">
          <a:extLst>
            <a:ext uri="{FF2B5EF4-FFF2-40B4-BE49-F238E27FC236}">
              <a16:creationId xmlns:a16="http://schemas.microsoft.com/office/drawing/2014/main" id="{6EAF8674-F0C6-47F5-B628-003F00A51A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3" name="AutoShape 1" descr="Image result for ds automobiles">
          <a:extLst>
            <a:ext uri="{FF2B5EF4-FFF2-40B4-BE49-F238E27FC236}">
              <a16:creationId xmlns:a16="http://schemas.microsoft.com/office/drawing/2014/main" id="{023207E5-F6D8-446F-A2C8-A1920B9A6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4" name="AutoShape 1" descr="Image result for ds automobiles">
          <a:extLst>
            <a:ext uri="{FF2B5EF4-FFF2-40B4-BE49-F238E27FC236}">
              <a16:creationId xmlns:a16="http://schemas.microsoft.com/office/drawing/2014/main" id="{30AB6CB2-DDCF-4C6B-AB06-C2BBDDF06D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5" name="AutoShape 1" descr="Image result for ds automobiles">
          <a:extLst>
            <a:ext uri="{FF2B5EF4-FFF2-40B4-BE49-F238E27FC236}">
              <a16:creationId xmlns:a16="http://schemas.microsoft.com/office/drawing/2014/main" id="{00BEB6B4-386E-42C7-B017-44545D4DB6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6" name="AutoShape 1" descr="Image result for ds automobiles">
          <a:extLst>
            <a:ext uri="{FF2B5EF4-FFF2-40B4-BE49-F238E27FC236}">
              <a16:creationId xmlns:a16="http://schemas.microsoft.com/office/drawing/2014/main" id="{DBC7D8C5-0167-4120-91E5-270B73B1B2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7" name="AutoShape 1" descr="Image result for ds automobiles">
          <a:extLst>
            <a:ext uri="{FF2B5EF4-FFF2-40B4-BE49-F238E27FC236}">
              <a16:creationId xmlns:a16="http://schemas.microsoft.com/office/drawing/2014/main" id="{2B0DB2E0-1C62-4D5A-BD75-15D27DF66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8" name="AutoShape 1" descr="Image result for ds automobiles">
          <a:extLst>
            <a:ext uri="{FF2B5EF4-FFF2-40B4-BE49-F238E27FC236}">
              <a16:creationId xmlns:a16="http://schemas.microsoft.com/office/drawing/2014/main" id="{A93A4D89-0BBD-4565-8C64-D6D772CC08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39" name="AutoShape 1" descr="Image result for ds automobiles">
          <a:extLst>
            <a:ext uri="{FF2B5EF4-FFF2-40B4-BE49-F238E27FC236}">
              <a16:creationId xmlns:a16="http://schemas.microsoft.com/office/drawing/2014/main" id="{FCE03F24-B338-4096-9690-F82F93170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0" name="AutoShape 1" descr="Image result for ds automobiles">
          <a:extLst>
            <a:ext uri="{FF2B5EF4-FFF2-40B4-BE49-F238E27FC236}">
              <a16:creationId xmlns:a16="http://schemas.microsoft.com/office/drawing/2014/main" id="{4916C735-18EA-4560-B53C-0F8A62C530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1" name="AutoShape 1" descr="Image result for ds automobiles">
          <a:extLst>
            <a:ext uri="{FF2B5EF4-FFF2-40B4-BE49-F238E27FC236}">
              <a16:creationId xmlns:a16="http://schemas.microsoft.com/office/drawing/2014/main" id="{4F4CEE44-B6D9-4031-9F95-DBE2913EED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2" name="AutoShape 1" descr="Image result for ds automobiles">
          <a:extLst>
            <a:ext uri="{FF2B5EF4-FFF2-40B4-BE49-F238E27FC236}">
              <a16:creationId xmlns:a16="http://schemas.microsoft.com/office/drawing/2014/main" id="{2FA733E8-2E22-425A-AC92-50C42DBB3C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3" name="AutoShape 1" descr="Image result for ds automobiles">
          <a:extLst>
            <a:ext uri="{FF2B5EF4-FFF2-40B4-BE49-F238E27FC236}">
              <a16:creationId xmlns:a16="http://schemas.microsoft.com/office/drawing/2014/main" id="{222FB443-8667-4B21-81AE-E928CE147A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4" name="AutoShape 1" descr="Image result for ds automobiles">
          <a:extLst>
            <a:ext uri="{FF2B5EF4-FFF2-40B4-BE49-F238E27FC236}">
              <a16:creationId xmlns:a16="http://schemas.microsoft.com/office/drawing/2014/main" id="{F0A50181-8C24-4221-9E2D-A660C6637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5" name="AutoShape 1" descr="Image result for ds automobiles">
          <a:extLst>
            <a:ext uri="{FF2B5EF4-FFF2-40B4-BE49-F238E27FC236}">
              <a16:creationId xmlns:a16="http://schemas.microsoft.com/office/drawing/2014/main" id="{C33317B8-EEBE-4B66-A02E-4E474E6A08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6" name="AutoShape 1" descr="Image result for ds automobiles">
          <a:extLst>
            <a:ext uri="{FF2B5EF4-FFF2-40B4-BE49-F238E27FC236}">
              <a16:creationId xmlns:a16="http://schemas.microsoft.com/office/drawing/2014/main" id="{D302E605-1E51-428B-A927-C25C90F8F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7" name="AutoShape 1" descr="Image result for ds automobiles">
          <a:extLst>
            <a:ext uri="{FF2B5EF4-FFF2-40B4-BE49-F238E27FC236}">
              <a16:creationId xmlns:a16="http://schemas.microsoft.com/office/drawing/2014/main" id="{DE47B994-A664-4CA0-AA56-3110D0E62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8" name="AutoShape 1" descr="Image result for ds automobiles">
          <a:extLst>
            <a:ext uri="{FF2B5EF4-FFF2-40B4-BE49-F238E27FC236}">
              <a16:creationId xmlns:a16="http://schemas.microsoft.com/office/drawing/2014/main" id="{6B90A043-2BAC-4304-99BB-EA728C43D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49" name="AutoShape 1" descr="Image result for ds automobiles">
          <a:extLst>
            <a:ext uri="{FF2B5EF4-FFF2-40B4-BE49-F238E27FC236}">
              <a16:creationId xmlns:a16="http://schemas.microsoft.com/office/drawing/2014/main" id="{84E117C5-601E-4979-9D6D-D02E6E129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0" name="AutoShape 1" descr="Image result for ds automobiles">
          <a:extLst>
            <a:ext uri="{FF2B5EF4-FFF2-40B4-BE49-F238E27FC236}">
              <a16:creationId xmlns:a16="http://schemas.microsoft.com/office/drawing/2014/main" id="{5AA4850A-6810-4261-A35D-111FAD0AA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1" name="AutoShape 1" descr="Image result for ds automobiles">
          <a:extLst>
            <a:ext uri="{FF2B5EF4-FFF2-40B4-BE49-F238E27FC236}">
              <a16:creationId xmlns:a16="http://schemas.microsoft.com/office/drawing/2014/main" id="{25EED9D1-2F58-49A1-A703-631EA325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2" name="AutoShape 1" descr="Image result for ds automobiles">
          <a:extLst>
            <a:ext uri="{FF2B5EF4-FFF2-40B4-BE49-F238E27FC236}">
              <a16:creationId xmlns:a16="http://schemas.microsoft.com/office/drawing/2014/main" id="{66E5A2A9-BB17-4696-9B60-3EB44FE018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3" name="AutoShape 1" descr="Image result for ds automobiles">
          <a:extLst>
            <a:ext uri="{FF2B5EF4-FFF2-40B4-BE49-F238E27FC236}">
              <a16:creationId xmlns:a16="http://schemas.microsoft.com/office/drawing/2014/main" id="{56CA6DB6-409A-41FA-AF96-AC8B9CCEB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4" name="AutoShape 1" descr="Image result for ds automobiles">
          <a:extLst>
            <a:ext uri="{FF2B5EF4-FFF2-40B4-BE49-F238E27FC236}">
              <a16:creationId xmlns:a16="http://schemas.microsoft.com/office/drawing/2014/main" id="{AC15BC4F-59DA-4870-85A2-F53297AA7F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5" name="AutoShape 1" descr="Image result for ds automobiles">
          <a:extLst>
            <a:ext uri="{FF2B5EF4-FFF2-40B4-BE49-F238E27FC236}">
              <a16:creationId xmlns:a16="http://schemas.microsoft.com/office/drawing/2014/main" id="{6910D138-D015-4422-8C4B-6557F3EAF2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6" name="AutoShape 1" descr="Image result for ds automobiles">
          <a:extLst>
            <a:ext uri="{FF2B5EF4-FFF2-40B4-BE49-F238E27FC236}">
              <a16:creationId xmlns:a16="http://schemas.microsoft.com/office/drawing/2014/main" id="{A072A74A-7845-423E-A43B-B41362FD5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7" name="AutoShape 1" descr="Image result for ds automobiles">
          <a:extLst>
            <a:ext uri="{FF2B5EF4-FFF2-40B4-BE49-F238E27FC236}">
              <a16:creationId xmlns:a16="http://schemas.microsoft.com/office/drawing/2014/main" id="{93CB6C7D-4D27-48EF-9837-87DB32DFBA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8" name="AutoShape 1" descr="Image result for ds automobiles">
          <a:extLst>
            <a:ext uri="{FF2B5EF4-FFF2-40B4-BE49-F238E27FC236}">
              <a16:creationId xmlns:a16="http://schemas.microsoft.com/office/drawing/2014/main" id="{00CFF493-31EE-498B-8F45-C53B02B95C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59" name="AutoShape 1" descr="Image result for ds automobiles">
          <a:extLst>
            <a:ext uri="{FF2B5EF4-FFF2-40B4-BE49-F238E27FC236}">
              <a16:creationId xmlns:a16="http://schemas.microsoft.com/office/drawing/2014/main" id="{5F9BAB91-AE3A-42C8-BB81-2B930984D7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0" name="AutoShape 1" descr="Image result for ds automobiles">
          <a:extLst>
            <a:ext uri="{FF2B5EF4-FFF2-40B4-BE49-F238E27FC236}">
              <a16:creationId xmlns:a16="http://schemas.microsoft.com/office/drawing/2014/main" id="{E9569620-ACD0-403A-B852-F12AB8434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1" name="AutoShape 1" descr="Image result for ds automobiles">
          <a:extLst>
            <a:ext uri="{FF2B5EF4-FFF2-40B4-BE49-F238E27FC236}">
              <a16:creationId xmlns:a16="http://schemas.microsoft.com/office/drawing/2014/main" id="{EF702D3D-0BD3-4959-9AD2-EDA150D703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2" name="AutoShape 1" descr="Image result for ds automobiles">
          <a:extLst>
            <a:ext uri="{FF2B5EF4-FFF2-40B4-BE49-F238E27FC236}">
              <a16:creationId xmlns:a16="http://schemas.microsoft.com/office/drawing/2014/main" id="{9A299895-B3D1-4485-A30B-FC756159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3" name="AutoShape 1" descr="Image result for ds automobiles">
          <a:extLst>
            <a:ext uri="{FF2B5EF4-FFF2-40B4-BE49-F238E27FC236}">
              <a16:creationId xmlns:a16="http://schemas.microsoft.com/office/drawing/2014/main" id="{78BCE61F-3F45-45CC-8A66-4EFB2DC3F0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4" name="AutoShape 1" descr="Image result for ds automobiles">
          <a:extLst>
            <a:ext uri="{FF2B5EF4-FFF2-40B4-BE49-F238E27FC236}">
              <a16:creationId xmlns:a16="http://schemas.microsoft.com/office/drawing/2014/main" id="{6A4CE504-FA62-4B66-8C4A-6CAE50AC5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5" name="AutoShape 1" descr="Image result for ds automobiles">
          <a:extLst>
            <a:ext uri="{FF2B5EF4-FFF2-40B4-BE49-F238E27FC236}">
              <a16:creationId xmlns:a16="http://schemas.microsoft.com/office/drawing/2014/main" id="{3558ADD9-EE4A-46BA-B489-6FB247A3BB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6" name="AutoShape 1" descr="Image result for ds automobiles">
          <a:extLst>
            <a:ext uri="{FF2B5EF4-FFF2-40B4-BE49-F238E27FC236}">
              <a16:creationId xmlns:a16="http://schemas.microsoft.com/office/drawing/2014/main" id="{FA520D8F-2B2F-4E1A-A14C-36A684478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7" name="AutoShape 1" descr="Image result for ds automobiles">
          <a:extLst>
            <a:ext uri="{FF2B5EF4-FFF2-40B4-BE49-F238E27FC236}">
              <a16:creationId xmlns:a16="http://schemas.microsoft.com/office/drawing/2014/main" id="{720E6154-1BF2-45E0-88A4-1C153D7627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8" name="AutoShape 1" descr="Image result for ds automobiles">
          <a:extLst>
            <a:ext uri="{FF2B5EF4-FFF2-40B4-BE49-F238E27FC236}">
              <a16:creationId xmlns:a16="http://schemas.microsoft.com/office/drawing/2014/main" id="{6BFCFF99-7B63-46D8-BEED-93DE89298E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69" name="AutoShape 1" descr="Image result for ds automobiles">
          <a:extLst>
            <a:ext uri="{FF2B5EF4-FFF2-40B4-BE49-F238E27FC236}">
              <a16:creationId xmlns:a16="http://schemas.microsoft.com/office/drawing/2014/main" id="{500A912E-2826-44B5-88A1-D279BAD73B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0" name="AutoShape 1" descr="Image result for ds automobiles">
          <a:extLst>
            <a:ext uri="{FF2B5EF4-FFF2-40B4-BE49-F238E27FC236}">
              <a16:creationId xmlns:a16="http://schemas.microsoft.com/office/drawing/2014/main" id="{1755620B-EA1F-49CE-ABC7-870E29FAE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1" name="AutoShape 1" descr="Image result for ds automobiles">
          <a:extLst>
            <a:ext uri="{FF2B5EF4-FFF2-40B4-BE49-F238E27FC236}">
              <a16:creationId xmlns:a16="http://schemas.microsoft.com/office/drawing/2014/main" id="{D92DE8DD-8141-4632-B14D-4F68543FFB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2" name="AutoShape 1" descr="Image result for ds automobiles">
          <a:extLst>
            <a:ext uri="{FF2B5EF4-FFF2-40B4-BE49-F238E27FC236}">
              <a16:creationId xmlns:a16="http://schemas.microsoft.com/office/drawing/2014/main" id="{CECC6F28-FDB0-4CBC-B454-E546EBD627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3" name="AutoShape 1" descr="Image result for ds automobiles">
          <a:extLst>
            <a:ext uri="{FF2B5EF4-FFF2-40B4-BE49-F238E27FC236}">
              <a16:creationId xmlns:a16="http://schemas.microsoft.com/office/drawing/2014/main" id="{0B6476E9-A3F2-45FB-80C4-7A7608177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4" name="AutoShape 1" descr="Image result for ds automobiles">
          <a:extLst>
            <a:ext uri="{FF2B5EF4-FFF2-40B4-BE49-F238E27FC236}">
              <a16:creationId xmlns:a16="http://schemas.microsoft.com/office/drawing/2014/main" id="{B7BF929F-0319-4924-B657-E6E6CC9B76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5" name="AutoShape 1" descr="Image result for ds automobiles">
          <a:extLst>
            <a:ext uri="{FF2B5EF4-FFF2-40B4-BE49-F238E27FC236}">
              <a16:creationId xmlns:a16="http://schemas.microsoft.com/office/drawing/2014/main" id="{F66EC12B-0260-41B5-9A24-C818C9C0DD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6" name="AutoShape 1" descr="Image result for ds automobiles">
          <a:extLst>
            <a:ext uri="{FF2B5EF4-FFF2-40B4-BE49-F238E27FC236}">
              <a16:creationId xmlns:a16="http://schemas.microsoft.com/office/drawing/2014/main" id="{8F1301AC-950B-4DB8-A0E5-396979BF46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7" name="AutoShape 1" descr="Image result for ds automobiles">
          <a:extLst>
            <a:ext uri="{FF2B5EF4-FFF2-40B4-BE49-F238E27FC236}">
              <a16:creationId xmlns:a16="http://schemas.microsoft.com/office/drawing/2014/main" id="{D2FFB142-4046-41A1-A855-F40568773D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8" name="AutoShape 1" descr="Image result for ds automobiles">
          <a:extLst>
            <a:ext uri="{FF2B5EF4-FFF2-40B4-BE49-F238E27FC236}">
              <a16:creationId xmlns:a16="http://schemas.microsoft.com/office/drawing/2014/main" id="{C2E84C13-18DE-4CC1-BBDB-BC28C74935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79" name="AutoShape 1" descr="Image result for ds automobiles">
          <a:extLst>
            <a:ext uri="{FF2B5EF4-FFF2-40B4-BE49-F238E27FC236}">
              <a16:creationId xmlns:a16="http://schemas.microsoft.com/office/drawing/2014/main" id="{79E1DD92-2DF4-4DCB-9DAD-8F92EF020F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0" name="AutoShape 1" descr="Image result for ds automobiles">
          <a:extLst>
            <a:ext uri="{FF2B5EF4-FFF2-40B4-BE49-F238E27FC236}">
              <a16:creationId xmlns:a16="http://schemas.microsoft.com/office/drawing/2014/main" id="{8FE5BADA-B1C6-49E9-847E-6BDD4182AB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1" name="AutoShape 1" descr="Image result for ds automobiles">
          <a:extLst>
            <a:ext uri="{FF2B5EF4-FFF2-40B4-BE49-F238E27FC236}">
              <a16:creationId xmlns:a16="http://schemas.microsoft.com/office/drawing/2014/main" id="{52D5693F-C4BD-4BDD-9902-C8C028DD9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2" name="AutoShape 1" descr="Image result for ds automobiles">
          <a:extLst>
            <a:ext uri="{FF2B5EF4-FFF2-40B4-BE49-F238E27FC236}">
              <a16:creationId xmlns:a16="http://schemas.microsoft.com/office/drawing/2014/main" id="{A732A33D-7801-449B-989B-DA5F75710D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3" name="AutoShape 1" descr="Image result for ds automobiles">
          <a:extLst>
            <a:ext uri="{FF2B5EF4-FFF2-40B4-BE49-F238E27FC236}">
              <a16:creationId xmlns:a16="http://schemas.microsoft.com/office/drawing/2014/main" id="{992C5C60-1753-46B5-9D50-7D42672FB6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4" name="AutoShape 1" descr="Image result for ds automobiles">
          <a:extLst>
            <a:ext uri="{FF2B5EF4-FFF2-40B4-BE49-F238E27FC236}">
              <a16:creationId xmlns:a16="http://schemas.microsoft.com/office/drawing/2014/main" id="{301A86C9-CF1D-404E-B62B-5A5929728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5" name="AutoShape 1" descr="Image result for ds automobiles">
          <a:extLst>
            <a:ext uri="{FF2B5EF4-FFF2-40B4-BE49-F238E27FC236}">
              <a16:creationId xmlns:a16="http://schemas.microsoft.com/office/drawing/2014/main" id="{6E87E122-DC40-4845-AFAA-C6F95C9B35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6" name="AutoShape 1" descr="Image result for ds automobiles">
          <a:extLst>
            <a:ext uri="{FF2B5EF4-FFF2-40B4-BE49-F238E27FC236}">
              <a16:creationId xmlns:a16="http://schemas.microsoft.com/office/drawing/2014/main" id="{34EA5F6A-9B8B-4054-9986-B71C7E4783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7" name="AutoShape 1" descr="Image result for ds automobiles">
          <a:extLst>
            <a:ext uri="{FF2B5EF4-FFF2-40B4-BE49-F238E27FC236}">
              <a16:creationId xmlns:a16="http://schemas.microsoft.com/office/drawing/2014/main" id="{A7C6C64E-2161-4E93-9C71-A231906C2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8" name="AutoShape 1" descr="Image result for ds automobiles">
          <a:extLst>
            <a:ext uri="{FF2B5EF4-FFF2-40B4-BE49-F238E27FC236}">
              <a16:creationId xmlns:a16="http://schemas.microsoft.com/office/drawing/2014/main" id="{73EBEADA-2BFA-4609-A824-E9C7F7F99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89" name="AutoShape 1" descr="Image result for ds automobiles">
          <a:extLst>
            <a:ext uri="{FF2B5EF4-FFF2-40B4-BE49-F238E27FC236}">
              <a16:creationId xmlns:a16="http://schemas.microsoft.com/office/drawing/2014/main" id="{35941C69-1D1B-4032-9410-005B16E9B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0" name="AutoShape 1" descr="Image result for ds automobiles">
          <a:extLst>
            <a:ext uri="{FF2B5EF4-FFF2-40B4-BE49-F238E27FC236}">
              <a16:creationId xmlns:a16="http://schemas.microsoft.com/office/drawing/2014/main" id="{12BEB6BD-2441-4D22-9373-057A490C6C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1" name="AutoShape 1" descr="Image result for ds automobiles">
          <a:extLst>
            <a:ext uri="{FF2B5EF4-FFF2-40B4-BE49-F238E27FC236}">
              <a16:creationId xmlns:a16="http://schemas.microsoft.com/office/drawing/2014/main" id="{C6A4B57D-2286-4B3C-928B-AFD36C3B6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2" name="AutoShape 1" descr="Image result for ds automobiles">
          <a:extLst>
            <a:ext uri="{FF2B5EF4-FFF2-40B4-BE49-F238E27FC236}">
              <a16:creationId xmlns:a16="http://schemas.microsoft.com/office/drawing/2014/main" id="{2369210A-39E0-4534-A05A-AFBB57A552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3" name="AutoShape 1" descr="Image result for ds automobiles">
          <a:extLst>
            <a:ext uri="{FF2B5EF4-FFF2-40B4-BE49-F238E27FC236}">
              <a16:creationId xmlns:a16="http://schemas.microsoft.com/office/drawing/2014/main" id="{C5B149A2-65DA-45C2-91EC-9B51A080A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4" name="AutoShape 1" descr="Image result for ds automobiles">
          <a:extLst>
            <a:ext uri="{FF2B5EF4-FFF2-40B4-BE49-F238E27FC236}">
              <a16:creationId xmlns:a16="http://schemas.microsoft.com/office/drawing/2014/main" id="{4ADEB4E0-A149-4611-B4CE-5B77FC7370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5" name="AutoShape 1" descr="Image result for ds automobiles">
          <a:extLst>
            <a:ext uri="{FF2B5EF4-FFF2-40B4-BE49-F238E27FC236}">
              <a16:creationId xmlns:a16="http://schemas.microsoft.com/office/drawing/2014/main" id="{EF1A9E0B-FBED-49DA-8A0A-ED6B12A93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6" name="AutoShape 1" descr="Image result for ds automobiles">
          <a:extLst>
            <a:ext uri="{FF2B5EF4-FFF2-40B4-BE49-F238E27FC236}">
              <a16:creationId xmlns:a16="http://schemas.microsoft.com/office/drawing/2014/main" id="{B555EAD3-6DED-4D3A-9E18-4269715F8E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7" name="AutoShape 1" descr="Image result for ds automobiles">
          <a:extLst>
            <a:ext uri="{FF2B5EF4-FFF2-40B4-BE49-F238E27FC236}">
              <a16:creationId xmlns:a16="http://schemas.microsoft.com/office/drawing/2014/main" id="{0D5A1874-7300-4A67-B36B-EE379883F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8" name="AutoShape 1" descr="Image result for ds automobiles">
          <a:extLst>
            <a:ext uri="{FF2B5EF4-FFF2-40B4-BE49-F238E27FC236}">
              <a16:creationId xmlns:a16="http://schemas.microsoft.com/office/drawing/2014/main" id="{3894E7D5-7318-4149-8027-6A9E46E517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999" name="AutoShape 1" descr="Image result for ds automobiles">
          <a:extLst>
            <a:ext uri="{FF2B5EF4-FFF2-40B4-BE49-F238E27FC236}">
              <a16:creationId xmlns:a16="http://schemas.microsoft.com/office/drawing/2014/main" id="{33968777-3FF9-429E-97DB-637258EC5B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0" name="AutoShape 1" descr="Image result for ds automobiles">
          <a:extLst>
            <a:ext uri="{FF2B5EF4-FFF2-40B4-BE49-F238E27FC236}">
              <a16:creationId xmlns:a16="http://schemas.microsoft.com/office/drawing/2014/main" id="{A249C6B5-8138-4E4E-9282-0BCD872293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1" name="AutoShape 1" descr="Image result for ds automobiles">
          <a:extLst>
            <a:ext uri="{FF2B5EF4-FFF2-40B4-BE49-F238E27FC236}">
              <a16:creationId xmlns:a16="http://schemas.microsoft.com/office/drawing/2014/main" id="{B266DA62-0B37-47E4-8BBC-1FDD4D177C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2" name="AutoShape 1" descr="Image result for ds automobiles">
          <a:extLst>
            <a:ext uri="{FF2B5EF4-FFF2-40B4-BE49-F238E27FC236}">
              <a16:creationId xmlns:a16="http://schemas.microsoft.com/office/drawing/2014/main" id="{F2214CC3-4465-4E42-B146-C8DAF6C16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3" name="AutoShape 1" descr="Image result for ds automobiles">
          <a:extLst>
            <a:ext uri="{FF2B5EF4-FFF2-40B4-BE49-F238E27FC236}">
              <a16:creationId xmlns:a16="http://schemas.microsoft.com/office/drawing/2014/main" id="{FD6A731F-38B7-40BB-8D07-3E6843FEBF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4" name="AutoShape 1" descr="Image result for ds automobiles">
          <a:extLst>
            <a:ext uri="{FF2B5EF4-FFF2-40B4-BE49-F238E27FC236}">
              <a16:creationId xmlns:a16="http://schemas.microsoft.com/office/drawing/2014/main" id="{E4FF0B8A-CEE5-4ACE-B0EB-CCC0FD15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5" name="AutoShape 1" descr="Image result for ds automobiles">
          <a:extLst>
            <a:ext uri="{FF2B5EF4-FFF2-40B4-BE49-F238E27FC236}">
              <a16:creationId xmlns:a16="http://schemas.microsoft.com/office/drawing/2014/main" id="{47E9DD44-5872-4CE9-9BEA-73E66D10E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6" name="AutoShape 1" descr="Image result for ds automobiles">
          <a:extLst>
            <a:ext uri="{FF2B5EF4-FFF2-40B4-BE49-F238E27FC236}">
              <a16:creationId xmlns:a16="http://schemas.microsoft.com/office/drawing/2014/main" id="{3F667036-095F-46E8-8517-C49688A52F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7" name="AutoShape 1" descr="Image result for ds automobiles">
          <a:extLst>
            <a:ext uri="{FF2B5EF4-FFF2-40B4-BE49-F238E27FC236}">
              <a16:creationId xmlns:a16="http://schemas.microsoft.com/office/drawing/2014/main" id="{7D485E31-A0B9-4D13-BC2B-F67B8CC8E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8" name="AutoShape 1" descr="Image result for ds automobiles">
          <a:extLst>
            <a:ext uri="{FF2B5EF4-FFF2-40B4-BE49-F238E27FC236}">
              <a16:creationId xmlns:a16="http://schemas.microsoft.com/office/drawing/2014/main" id="{55E90C48-3CD5-493A-ACB9-6F6A3A65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09" name="AutoShape 1" descr="Image result for ds automobiles">
          <a:extLst>
            <a:ext uri="{FF2B5EF4-FFF2-40B4-BE49-F238E27FC236}">
              <a16:creationId xmlns:a16="http://schemas.microsoft.com/office/drawing/2014/main" id="{82B1FC46-B6CC-479C-93E8-4B5B49B588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0" name="AutoShape 1" descr="Image result for ds automobiles">
          <a:extLst>
            <a:ext uri="{FF2B5EF4-FFF2-40B4-BE49-F238E27FC236}">
              <a16:creationId xmlns:a16="http://schemas.microsoft.com/office/drawing/2014/main" id="{3AAC3223-0E8B-4AE0-9439-C3A11E595E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1" name="AutoShape 1" descr="Image result for ds automobiles">
          <a:extLst>
            <a:ext uri="{FF2B5EF4-FFF2-40B4-BE49-F238E27FC236}">
              <a16:creationId xmlns:a16="http://schemas.microsoft.com/office/drawing/2014/main" id="{8B0FE435-ABAB-4DDA-BB36-CC02A11287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2" name="AutoShape 1" descr="Image result for ds automobiles">
          <a:extLst>
            <a:ext uri="{FF2B5EF4-FFF2-40B4-BE49-F238E27FC236}">
              <a16:creationId xmlns:a16="http://schemas.microsoft.com/office/drawing/2014/main" id="{3F54001C-36D7-45F0-857C-042E20A609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3" name="AutoShape 1" descr="Image result for ds automobiles">
          <a:extLst>
            <a:ext uri="{FF2B5EF4-FFF2-40B4-BE49-F238E27FC236}">
              <a16:creationId xmlns:a16="http://schemas.microsoft.com/office/drawing/2014/main" id="{45F5FE3E-729D-4814-993C-347345A51A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4" name="AutoShape 1" descr="Image result for ds automobiles">
          <a:extLst>
            <a:ext uri="{FF2B5EF4-FFF2-40B4-BE49-F238E27FC236}">
              <a16:creationId xmlns:a16="http://schemas.microsoft.com/office/drawing/2014/main" id="{EB788157-3854-4142-BE1D-1851423617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5" name="AutoShape 1" descr="Image result for ds automobiles">
          <a:extLst>
            <a:ext uri="{FF2B5EF4-FFF2-40B4-BE49-F238E27FC236}">
              <a16:creationId xmlns:a16="http://schemas.microsoft.com/office/drawing/2014/main" id="{E122E4D7-F573-4EAC-BAC4-6304AEFBDA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6" name="AutoShape 1" descr="Image result for ds automobiles">
          <a:extLst>
            <a:ext uri="{FF2B5EF4-FFF2-40B4-BE49-F238E27FC236}">
              <a16:creationId xmlns:a16="http://schemas.microsoft.com/office/drawing/2014/main" id="{6640EEBE-05BF-4307-B78B-FEF3B5C66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7" name="AutoShape 1" descr="Image result for ds automobiles">
          <a:extLst>
            <a:ext uri="{FF2B5EF4-FFF2-40B4-BE49-F238E27FC236}">
              <a16:creationId xmlns:a16="http://schemas.microsoft.com/office/drawing/2014/main" id="{DFE671FD-8D9B-49C5-B4BD-365784B0ED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8" name="AutoShape 1" descr="Image result for ds automobiles">
          <a:extLst>
            <a:ext uri="{FF2B5EF4-FFF2-40B4-BE49-F238E27FC236}">
              <a16:creationId xmlns:a16="http://schemas.microsoft.com/office/drawing/2014/main" id="{A8C9729A-AC66-403E-87FA-6509C03BD7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19" name="AutoShape 1" descr="Image result for ds automobiles">
          <a:extLst>
            <a:ext uri="{FF2B5EF4-FFF2-40B4-BE49-F238E27FC236}">
              <a16:creationId xmlns:a16="http://schemas.microsoft.com/office/drawing/2014/main" id="{7C881006-6AE9-4569-B70B-FA7E79BAF5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0" name="AutoShape 1" descr="Image result for ds automobiles">
          <a:extLst>
            <a:ext uri="{FF2B5EF4-FFF2-40B4-BE49-F238E27FC236}">
              <a16:creationId xmlns:a16="http://schemas.microsoft.com/office/drawing/2014/main" id="{F6B59B7F-7483-40ED-B25B-ED6DCFC2E1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1" name="AutoShape 1" descr="Image result for ds automobiles">
          <a:extLst>
            <a:ext uri="{FF2B5EF4-FFF2-40B4-BE49-F238E27FC236}">
              <a16:creationId xmlns:a16="http://schemas.microsoft.com/office/drawing/2014/main" id="{E433157A-1280-4984-BBF5-6774CC5A9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2" name="AutoShape 1" descr="Image result for ds automobiles">
          <a:extLst>
            <a:ext uri="{FF2B5EF4-FFF2-40B4-BE49-F238E27FC236}">
              <a16:creationId xmlns:a16="http://schemas.microsoft.com/office/drawing/2014/main" id="{9E2BA647-E39D-47D2-96F2-72B6BD8E0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3" name="AutoShape 1" descr="Image result for ds automobiles">
          <a:extLst>
            <a:ext uri="{FF2B5EF4-FFF2-40B4-BE49-F238E27FC236}">
              <a16:creationId xmlns:a16="http://schemas.microsoft.com/office/drawing/2014/main" id="{A0C28DAF-096B-44F6-8198-AE70DC328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4" name="AutoShape 1" descr="Image result for ds automobiles">
          <a:extLst>
            <a:ext uri="{FF2B5EF4-FFF2-40B4-BE49-F238E27FC236}">
              <a16:creationId xmlns:a16="http://schemas.microsoft.com/office/drawing/2014/main" id="{F3E65972-9669-4396-BE8F-35B702093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5" name="AutoShape 1" descr="Image result for ds automobiles">
          <a:extLst>
            <a:ext uri="{FF2B5EF4-FFF2-40B4-BE49-F238E27FC236}">
              <a16:creationId xmlns:a16="http://schemas.microsoft.com/office/drawing/2014/main" id="{1C3B70E0-2E04-4111-B0E3-63CBD0591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6" name="AutoShape 1" descr="Image result for ds automobiles">
          <a:extLst>
            <a:ext uri="{FF2B5EF4-FFF2-40B4-BE49-F238E27FC236}">
              <a16:creationId xmlns:a16="http://schemas.microsoft.com/office/drawing/2014/main" id="{B09867CE-63B3-4029-A617-373B0FE3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7" name="AutoShape 1" descr="Image result for ds automobiles">
          <a:extLst>
            <a:ext uri="{FF2B5EF4-FFF2-40B4-BE49-F238E27FC236}">
              <a16:creationId xmlns:a16="http://schemas.microsoft.com/office/drawing/2014/main" id="{CD0936E3-60DC-4FC2-BC3D-B85A1B064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8" name="AutoShape 1" descr="Image result for ds automobiles">
          <a:extLst>
            <a:ext uri="{FF2B5EF4-FFF2-40B4-BE49-F238E27FC236}">
              <a16:creationId xmlns:a16="http://schemas.microsoft.com/office/drawing/2014/main" id="{CF67CD2C-88BB-4D26-A788-982572E93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29" name="AutoShape 1" descr="Image result for ds automobiles">
          <a:extLst>
            <a:ext uri="{FF2B5EF4-FFF2-40B4-BE49-F238E27FC236}">
              <a16:creationId xmlns:a16="http://schemas.microsoft.com/office/drawing/2014/main" id="{37DF887B-FE4C-4DDA-BD5C-84C2CCC4D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0" name="AutoShape 1" descr="Image result for ds automobiles">
          <a:extLst>
            <a:ext uri="{FF2B5EF4-FFF2-40B4-BE49-F238E27FC236}">
              <a16:creationId xmlns:a16="http://schemas.microsoft.com/office/drawing/2014/main" id="{72E68E73-C47D-47E5-9EB9-A72A819A5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1" name="AutoShape 1" descr="Image result for ds automobiles">
          <a:extLst>
            <a:ext uri="{FF2B5EF4-FFF2-40B4-BE49-F238E27FC236}">
              <a16:creationId xmlns:a16="http://schemas.microsoft.com/office/drawing/2014/main" id="{24D705A8-B451-477A-BA9A-4A54A48907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2" name="AutoShape 1" descr="Image result for ds automobiles">
          <a:extLst>
            <a:ext uri="{FF2B5EF4-FFF2-40B4-BE49-F238E27FC236}">
              <a16:creationId xmlns:a16="http://schemas.microsoft.com/office/drawing/2014/main" id="{3EF782F6-EE79-45B6-A987-01695C69B1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3" name="AutoShape 1" descr="Image result for ds automobiles">
          <a:extLst>
            <a:ext uri="{FF2B5EF4-FFF2-40B4-BE49-F238E27FC236}">
              <a16:creationId xmlns:a16="http://schemas.microsoft.com/office/drawing/2014/main" id="{1C74A789-A3D0-4C83-9536-8B8FA6F20F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4" name="AutoShape 1" descr="Image result for ds automobiles">
          <a:extLst>
            <a:ext uri="{FF2B5EF4-FFF2-40B4-BE49-F238E27FC236}">
              <a16:creationId xmlns:a16="http://schemas.microsoft.com/office/drawing/2014/main" id="{CFE326BA-CC01-4138-B4CB-B4F972345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5" name="AutoShape 1" descr="Image result for ds automobiles">
          <a:extLst>
            <a:ext uri="{FF2B5EF4-FFF2-40B4-BE49-F238E27FC236}">
              <a16:creationId xmlns:a16="http://schemas.microsoft.com/office/drawing/2014/main" id="{23BE7C5C-2F1F-43EA-A2BC-F54AA57A00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6" name="AutoShape 1" descr="Image result for ds automobiles">
          <a:extLst>
            <a:ext uri="{FF2B5EF4-FFF2-40B4-BE49-F238E27FC236}">
              <a16:creationId xmlns:a16="http://schemas.microsoft.com/office/drawing/2014/main" id="{B4DD8FC5-E9C5-4DAA-AC32-E61D0771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7" name="AutoShape 1" descr="Image result for ds automobiles">
          <a:extLst>
            <a:ext uri="{FF2B5EF4-FFF2-40B4-BE49-F238E27FC236}">
              <a16:creationId xmlns:a16="http://schemas.microsoft.com/office/drawing/2014/main" id="{E9C728F1-04BC-48A0-833D-E15AF57022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8" name="AutoShape 1" descr="Image result for ds automobiles">
          <a:extLst>
            <a:ext uri="{FF2B5EF4-FFF2-40B4-BE49-F238E27FC236}">
              <a16:creationId xmlns:a16="http://schemas.microsoft.com/office/drawing/2014/main" id="{290C623C-920E-4185-B4E8-8DB22051C6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39" name="AutoShape 1" descr="Image result for ds automobiles">
          <a:extLst>
            <a:ext uri="{FF2B5EF4-FFF2-40B4-BE49-F238E27FC236}">
              <a16:creationId xmlns:a16="http://schemas.microsoft.com/office/drawing/2014/main" id="{5E81E58C-9544-4B0E-9A8C-78CB2F000E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0" name="AutoShape 1" descr="Image result for ds automobiles">
          <a:extLst>
            <a:ext uri="{FF2B5EF4-FFF2-40B4-BE49-F238E27FC236}">
              <a16:creationId xmlns:a16="http://schemas.microsoft.com/office/drawing/2014/main" id="{43989BFE-A753-49AD-AD05-0FF998DBB1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041" name="AutoShape 1" descr="Image result for ds automobiles">
          <a:extLst>
            <a:ext uri="{FF2B5EF4-FFF2-40B4-BE49-F238E27FC236}">
              <a16:creationId xmlns:a16="http://schemas.microsoft.com/office/drawing/2014/main" id="{91EDD716-85FA-4681-A7D8-6EDA3CC6CA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2" name="TextBox 1041">
          <a:extLst>
            <a:ext uri="{FF2B5EF4-FFF2-40B4-BE49-F238E27FC236}">
              <a16:creationId xmlns:a16="http://schemas.microsoft.com/office/drawing/2014/main" id="{79FEF51C-FB16-49FA-B3B1-83CE87ACD61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3" name="TextBox 1042">
          <a:extLst>
            <a:ext uri="{FF2B5EF4-FFF2-40B4-BE49-F238E27FC236}">
              <a16:creationId xmlns:a16="http://schemas.microsoft.com/office/drawing/2014/main" id="{6A6DEAB8-7681-46CC-B4E7-F87C8CBB31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4" name="AutoShape 1" descr="Image result for ds automobiles">
          <a:extLst>
            <a:ext uri="{FF2B5EF4-FFF2-40B4-BE49-F238E27FC236}">
              <a16:creationId xmlns:a16="http://schemas.microsoft.com/office/drawing/2014/main" id="{D1E6928A-D21E-4BD0-8FA7-BF9E22291A2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5" name="AutoShape 1" descr="Image result for ds automobiles">
          <a:extLst>
            <a:ext uri="{FF2B5EF4-FFF2-40B4-BE49-F238E27FC236}">
              <a16:creationId xmlns:a16="http://schemas.microsoft.com/office/drawing/2014/main" id="{85E24369-1302-4620-BF14-634408AB12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46" name="TextBox 1045">
          <a:extLst>
            <a:ext uri="{FF2B5EF4-FFF2-40B4-BE49-F238E27FC236}">
              <a16:creationId xmlns:a16="http://schemas.microsoft.com/office/drawing/2014/main" id="{55A57D97-190C-4332-B39A-E636D6DB691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47" name="TextBox 1046">
          <a:extLst>
            <a:ext uri="{FF2B5EF4-FFF2-40B4-BE49-F238E27FC236}">
              <a16:creationId xmlns:a16="http://schemas.microsoft.com/office/drawing/2014/main" id="{DD967AC6-2E98-46C8-9B53-ABC59BEC99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48" name="AutoShape 1" descr="Image result for ds automobiles">
          <a:extLst>
            <a:ext uri="{FF2B5EF4-FFF2-40B4-BE49-F238E27FC236}">
              <a16:creationId xmlns:a16="http://schemas.microsoft.com/office/drawing/2014/main" id="{295BE10A-286F-4DBA-94F0-224E517E005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49" name="AutoShape 1" descr="Image result for ds automobiles">
          <a:extLst>
            <a:ext uri="{FF2B5EF4-FFF2-40B4-BE49-F238E27FC236}">
              <a16:creationId xmlns:a16="http://schemas.microsoft.com/office/drawing/2014/main" id="{6DBBEDF9-C9B5-4EE2-A805-42CACB774D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50" name="TextBox 1049">
          <a:extLst>
            <a:ext uri="{FF2B5EF4-FFF2-40B4-BE49-F238E27FC236}">
              <a16:creationId xmlns:a16="http://schemas.microsoft.com/office/drawing/2014/main" id="{996E453C-BED9-4208-A52B-5F97CC1DDE5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51" name="TextBox 1050">
          <a:extLst>
            <a:ext uri="{FF2B5EF4-FFF2-40B4-BE49-F238E27FC236}">
              <a16:creationId xmlns:a16="http://schemas.microsoft.com/office/drawing/2014/main" id="{FF439A2C-F287-40CD-9A11-99FE852030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2" name="AutoShape 1" descr="Image result for ds automobiles">
          <a:extLst>
            <a:ext uri="{FF2B5EF4-FFF2-40B4-BE49-F238E27FC236}">
              <a16:creationId xmlns:a16="http://schemas.microsoft.com/office/drawing/2014/main" id="{A36B811A-521F-472F-8595-B8EFA9A763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3" name="AutoShape 1" descr="Image result for ds automobiles">
          <a:extLst>
            <a:ext uri="{FF2B5EF4-FFF2-40B4-BE49-F238E27FC236}">
              <a16:creationId xmlns:a16="http://schemas.microsoft.com/office/drawing/2014/main" id="{16BC25B5-61E5-40FC-BA8C-B2EE0529BC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4" name="TextBox 1053">
          <a:extLst>
            <a:ext uri="{FF2B5EF4-FFF2-40B4-BE49-F238E27FC236}">
              <a16:creationId xmlns:a16="http://schemas.microsoft.com/office/drawing/2014/main" id="{891FFBE7-3796-4C0E-B094-8F863449982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5" name="TextBox 1054">
          <a:extLst>
            <a:ext uri="{FF2B5EF4-FFF2-40B4-BE49-F238E27FC236}">
              <a16:creationId xmlns:a16="http://schemas.microsoft.com/office/drawing/2014/main" id="{4238D6D9-CF70-4A3C-A30F-C5C7119673E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56" name="AutoShape 1" descr="Image result for ds automobiles">
          <a:extLst>
            <a:ext uri="{FF2B5EF4-FFF2-40B4-BE49-F238E27FC236}">
              <a16:creationId xmlns:a16="http://schemas.microsoft.com/office/drawing/2014/main" id="{778E22C2-D2A8-4188-98DD-4A97A3A53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57" name="AutoShape 1" descr="Image result for ds automobiles">
          <a:extLst>
            <a:ext uri="{FF2B5EF4-FFF2-40B4-BE49-F238E27FC236}">
              <a16:creationId xmlns:a16="http://schemas.microsoft.com/office/drawing/2014/main" id="{666850DC-261F-4283-9B89-8FB6D4916D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58" name="TextBox 1057">
          <a:extLst>
            <a:ext uri="{FF2B5EF4-FFF2-40B4-BE49-F238E27FC236}">
              <a16:creationId xmlns:a16="http://schemas.microsoft.com/office/drawing/2014/main" id="{B501C323-36F3-4065-BC62-33930FBA1201}"/>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59" name="TextBox 1058">
          <a:extLst>
            <a:ext uri="{FF2B5EF4-FFF2-40B4-BE49-F238E27FC236}">
              <a16:creationId xmlns:a16="http://schemas.microsoft.com/office/drawing/2014/main" id="{FB4F4A1A-02AA-4A13-BCE0-F5D9BECBA0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0" name="AutoShape 1" descr="Image result for ds automobiles">
          <a:extLst>
            <a:ext uri="{FF2B5EF4-FFF2-40B4-BE49-F238E27FC236}">
              <a16:creationId xmlns:a16="http://schemas.microsoft.com/office/drawing/2014/main" id="{4B79B264-D3E5-47BE-B5FC-BF4E4AAE76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1" name="AutoShape 1" descr="Image result for ds automobiles">
          <a:extLst>
            <a:ext uri="{FF2B5EF4-FFF2-40B4-BE49-F238E27FC236}">
              <a16:creationId xmlns:a16="http://schemas.microsoft.com/office/drawing/2014/main" id="{436E7EAC-F260-4E90-90E0-CB638D1352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2" name="TextBox 1061">
          <a:extLst>
            <a:ext uri="{FF2B5EF4-FFF2-40B4-BE49-F238E27FC236}">
              <a16:creationId xmlns:a16="http://schemas.microsoft.com/office/drawing/2014/main" id="{BCB8D80F-C922-4E9C-AC36-A0E476C11A0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3" name="TextBox 1062">
          <a:extLst>
            <a:ext uri="{FF2B5EF4-FFF2-40B4-BE49-F238E27FC236}">
              <a16:creationId xmlns:a16="http://schemas.microsoft.com/office/drawing/2014/main" id="{F6E54EA3-6110-4BB1-89B8-C3EBB798CD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4" name="AutoShape 1" descr="Image result for ds automobiles">
          <a:extLst>
            <a:ext uri="{FF2B5EF4-FFF2-40B4-BE49-F238E27FC236}">
              <a16:creationId xmlns:a16="http://schemas.microsoft.com/office/drawing/2014/main" id="{8C96BF3B-8C73-47E7-AE07-C0D092D07D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5" name="AutoShape 1" descr="Image result for ds automobiles">
          <a:extLst>
            <a:ext uri="{FF2B5EF4-FFF2-40B4-BE49-F238E27FC236}">
              <a16:creationId xmlns:a16="http://schemas.microsoft.com/office/drawing/2014/main" id="{901D0A28-683B-4D03-82E3-B1E7679017D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066" name="TextBox 1065">
          <a:extLst>
            <a:ext uri="{FF2B5EF4-FFF2-40B4-BE49-F238E27FC236}">
              <a16:creationId xmlns:a16="http://schemas.microsoft.com/office/drawing/2014/main" id="{700EFC5B-030C-41BD-A2A1-C28D0D0513C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067" name="TextBox 1066">
          <a:extLst>
            <a:ext uri="{FF2B5EF4-FFF2-40B4-BE49-F238E27FC236}">
              <a16:creationId xmlns:a16="http://schemas.microsoft.com/office/drawing/2014/main" id="{D0DE626E-9179-4C26-B72F-505B5D68217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68" name="AutoShape 1" descr="Image result for ds automobiles">
          <a:extLst>
            <a:ext uri="{FF2B5EF4-FFF2-40B4-BE49-F238E27FC236}">
              <a16:creationId xmlns:a16="http://schemas.microsoft.com/office/drawing/2014/main" id="{AAB8B4D9-7963-4F95-8799-6A64845A5C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69" name="AutoShape 1" descr="Image result for ds automobiles">
          <a:extLst>
            <a:ext uri="{FF2B5EF4-FFF2-40B4-BE49-F238E27FC236}">
              <a16:creationId xmlns:a16="http://schemas.microsoft.com/office/drawing/2014/main" id="{9E81798C-EA09-4F2B-B0E6-726A066D49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0" name="TextBox 1069">
          <a:extLst>
            <a:ext uri="{FF2B5EF4-FFF2-40B4-BE49-F238E27FC236}">
              <a16:creationId xmlns:a16="http://schemas.microsoft.com/office/drawing/2014/main" id="{E9A1C687-E8B5-4859-B745-3FA3F44784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1" name="TextBox 1070">
          <a:extLst>
            <a:ext uri="{FF2B5EF4-FFF2-40B4-BE49-F238E27FC236}">
              <a16:creationId xmlns:a16="http://schemas.microsoft.com/office/drawing/2014/main" id="{284E2D86-B16E-42A2-9314-800805E234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2" name="AutoShape 1" descr="Image result for ds automobiles">
          <a:extLst>
            <a:ext uri="{FF2B5EF4-FFF2-40B4-BE49-F238E27FC236}">
              <a16:creationId xmlns:a16="http://schemas.microsoft.com/office/drawing/2014/main" id="{54EDE385-3DF0-473D-B61E-310E9E2E7C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3" name="AutoShape 1" descr="Image result for ds automobiles">
          <a:extLst>
            <a:ext uri="{FF2B5EF4-FFF2-40B4-BE49-F238E27FC236}">
              <a16:creationId xmlns:a16="http://schemas.microsoft.com/office/drawing/2014/main" id="{BC0AFD0C-3339-4B8D-9BD0-B7D9712E8F0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074" name="TextBox 1073">
          <a:extLst>
            <a:ext uri="{FF2B5EF4-FFF2-40B4-BE49-F238E27FC236}">
              <a16:creationId xmlns:a16="http://schemas.microsoft.com/office/drawing/2014/main" id="{40120D6D-EDCB-4ABC-A8A0-B38634FA102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075" name="TextBox 1074">
          <a:extLst>
            <a:ext uri="{FF2B5EF4-FFF2-40B4-BE49-F238E27FC236}">
              <a16:creationId xmlns:a16="http://schemas.microsoft.com/office/drawing/2014/main" id="{FF52FDE6-6406-4904-B19C-4897A3D2F1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76" name="AutoShape 1" descr="Image result for ds automobiles">
          <a:extLst>
            <a:ext uri="{FF2B5EF4-FFF2-40B4-BE49-F238E27FC236}">
              <a16:creationId xmlns:a16="http://schemas.microsoft.com/office/drawing/2014/main" id="{15C959AE-D8E4-4E12-B7FF-7E630A2E66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77" name="AutoShape 1" descr="Image result for ds automobiles">
          <a:extLst>
            <a:ext uri="{FF2B5EF4-FFF2-40B4-BE49-F238E27FC236}">
              <a16:creationId xmlns:a16="http://schemas.microsoft.com/office/drawing/2014/main" id="{FBE43BB6-E952-4409-9BC3-F9ADF2DBE44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8" name="TextBox 1077">
          <a:extLst>
            <a:ext uri="{FF2B5EF4-FFF2-40B4-BE49-F238E27FC236}">
              <a16:creationId xmlns:a16="http://schemas.microsoft.com/office/drawing/2014/main" id="{1F4748D3-B061-479C-B138-054FC5A2E45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79" name="TextBox 1078">
          <a:extLst>
            <a:ext uri="{FF2B5EF4-FFF2-40B4-BE49-F238E27FC236}">
              <a16:creationId xmlns:a16="http://schemas.microsoft.com/office/drawing/2014/main" id="{F203F954-3F41-4020-A508-93799F09265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0" name="AutoShape 1" descr="Image result for ds automobiles">
          <a:extLst>
            <a:ext uri="{FF2B5EF4-FFF2-40B4-BE49-F238E27FC236}">
              <a16:creationId xmlns:a16="http://schemas.microsoft.com/office/drawing/2014/main" id="{A10783D3-D592-4C80-97F8-9030622EFF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1" name="AutoShape 1" descr="Image result for ds automobiles">
          <a:extLst>
            <a:ext uri="{FF2B5EF4-FFF2-40B4-BE49-F238E27FC236}">
              <a16:creationId xmlns:a16="http://schemas.microsoft.com/office/drawing/2014/main" id="{522073D6-CDB5-4038-9AE0-286F0D4C044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82" name="TextBox 1081">
          <a:extLst>
            <a:ext uri="{FF2B5EF4-FFF2-40B4-BE49-F238E27FC236}">
              <a16:creationId xmlns:a16="http://schemas.microsoft.com/office/drawing/2014/main" id="{77505BCB-14E1-4495-BB9C-218655C4D5D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83" name="TextBox 1082">
          <a:extLst>
            <a:ext uri="{FF2B5EF4-FFF2-40B4-BE49-F238E27FC236}">
              <a16:creationId xmlns:a16="http://schemas.microsoft.com/office/drawing/2014/main" id="{450B3037-664F-4B1B-93D8-0BDF52B248C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4" name="AutoShape 1" descr="Image result for ds automobiles">
          <a:extLst>
            <a:ext uri="{FF2B5EF4-FFF2-40B4-BE49-F238E27FC236}">
              <a16:creationId xmlns:a16="http://schemas.microsoft.com/office/drawing/2014/main" id="{4CF742EC-1C0D-42BB-AE49-769DB96511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5" name="AutoShape 1" descr="Image result for ds automobiles">
          <a:extLst>
            <a:ext uri="{FF2B5EF4-FFF2-40B4-BE49-F238E27FC236}">
              <a16:creationId xmlns:a16="http://schemas.microsoft.com/office/drawing/2014/main" id="{10404187-FAD2-4CF5-92F7-F5E97978DDE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6" name="TextBox 1085">
          <a:extLst>
            <a:ext uri="{FF2B5EF4-FFF2-40B4-BE49-F238E27FC236}">
              <a16:creationId xmlns:a16="http://schemas.microsoft.com/office/drawing/2014/main" id="{3AE4580B-339C-4521-B917-7EAD7090D03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87" name="TextBox 1086">
          <a:extLst>
            <a:ext uri="{FF2B5EF4-FFF2-40B4-BE49-F238E27FC236}">
              <a16:creationId xmlns:a16="http://schemas.microsoft.com/office/drawing/2014/main" id="{545E2EB4-F6B0-4A69-8023-1BD12462123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88" name="AutoShape 1" descr="Image result for ds automobiles">
          <a:extLst>
            <a:ext uri="{FF2B5EF4-FFF2-40B4-BE49-F238E27FC236}">
              <a16:creationId xmlns:a16="http://schemas.microsoft.com/office/drawing/2014/main" id="{7F4D43E3-276F-4A43-92BA-F2F988F2DD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89" name="AutoShape 1" descr="Image result for ds automobiles">
          <a:extLst>
            <a:ext uri="{FF2B5EF4-FFF2-40B4-BE49-F238E27FC236}">
              <a16:creationId xmlns:a16="http://schemas.microsoft.com/office/drawing/2014/main" id="{C5A0051C-0E9F-4D98-9C38-A81C8F1EEE1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90" name="TextBox 1089">
          <a:extLst>
            <a:ext uri="{FF2B5EF4-FFF2-40B4-BE49-F238E27FC236}">
              <a16:creationId xmlns:a16="http://schemas.microsoft.com/office/drawing/2014/main" id="{D719E952-60B0-4C38-B6E9-3B07ACE5D13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091" name="TextBox 1090">
          <a:extLst>
            <a:ext uri="{FF2B5EF4-FFF2-40B4-BE49-F238E27FC236}">
              <a16:creationId xmlns:a16="http://schemas.microsoft.com/office/drawing/2014/main" id="{5A1BF7B7-97AD-489F-8182-E79F2718DA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2" name="AutoShape 1" descr="Image result for ds automobiles">
          <a:extLst>
            <a:ext uri="{FF2B5EF4-FFF2-40B4-BE49-F238E27FC236}">
              <a16:creationId xmlns:a16="http://schemas.microsoft.com/office/drawing/2014/main" id="{C9A195F8-041C-4CE4-AE93-D37D4CB8AFF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3" name="AutoShape 1" descr="Image result for ds automobiles">
          <a:extLst>
            <a:ext uri="{FF2B5EF4-FFF2-40B4-BE49-F238E27FC236}">
              <a16:creationId xmlns:a16="http://schemas.microsoft.com/office/drawing/2014/main" id="{520C6841-4ACF-40DF-BDAA-D945581ECD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4" name="TextBox 1093">
          <a:extLst>
            <a:ext uri="{FF2B5EF4-FFF2-40B4-BE49-F238E27FC236}">
              <a16:creationId xmlns:a16="http://schemas.microsoft.com/office/drawing/2014/main" id="{6995CE7C-D85A-46CD-9B98-6E62A0BE16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5" name="TextBox 1094">
          <a:extLst>
            <a:ext uri="{FF2B5EF4-FFF2-40B4-BE49-F238E27FC236}">
              <a16:creationId xmlns:a16="http://schemas.microsoft.com/office/drawing/2014/main" id="{039CE26A-1E73-447C-9E69-430BA1A8C67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096" name="AutoShape 1" descr="Image result for ds automobiles">
          <a:extLst>
            <a:ext uri="{FF2B5EF4-FFF2-40B4-BE49-F238E27FC236}">
              <a16:creationId xmlns:a16="http://schemas.microsoft.com/office/drawing/2014/main" id="{296E33DA-90BF-46E2-BD64-6D79C29816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097" name="AutoShape 1" descr="Image result for ds automobiles">
          <a:extLst>
            <a:ext uri="{FF2B5EF4-FFF2-40B4-BE49-F238E27FC236}">
              <a16:creationId xmlns:a16="http://schemas.microsoft.com/office/drawing/2014/main" id="{43DADA9A-D06A-4A1C-92FC-8517AF19FB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98" name="TextBox 1097">
          <a:extLst>
            <a:ext uri="{FF2B5EF4-FFF2-40B4-BE49-F238E27FC236}">
              <a16:creationId xmlns:a16="http://schemas.microsoft.com/office/drawing/2014/main" id="{D9ACA85D-ECA5-43B5-BB4B-F36561DF31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922F825-D1C8-4D0E-B7BA-4EE9071C952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0" name="AutoShape 1" descr="Image result for ds automobiles">
          <a:extLst>
            <a:ext uri="{FF2B5EF4-FFF2-40B4-BE49-F238E27FC236}">
              <a16:creationId xmlns:a16="http://schemas.microsoft.com/office/drawing/2014/main" id="{CE992395-55F6-451C-9923-1D24D615EF9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1" name="AutoShape 1" descr="Image result for ds automobiles">
          <a:extLst>
            <a:ext uri="{FF2B5EF4-FFF2-40B4-BE49-F238E27FC236}">
              <a16:creationId xmlns:a16="http://schemas.microsoft.com/office/drawing/2014/main" id="{0956329D-A025-4912-8C1F-7E9702E651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2" name="TextBox 1101">
          <a:extLst>
            <a:ext uri="{FF2B5EF4-FFF2-40B4-BE49-F238E27FC236}">
              <a16:creationId xmlns:a16="http://schemas.microsoft.com/office/drawing/2014/main" id="{7963B4BB-63C5-40A4-A09B-43A8D7CF7D2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3" name="TextBox 1102">
          <a:extLst>
            <a:ext uri="{FF2B5EF4-FFF2-40B4-BE49-F238E27FC236}">
              <a16:creationId xmlns:a16="http://schemas.microsoft.com/office/drawing/2014/main" id="{B40556AA-688F-4F79-80B8-900F250499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4" name="AutoShape 1" descr="Image result for ds automobiles">
          <a:extLst>
            <a:ext uri="{FF2B5EF4-FFF2-40B4-BE49-F238E27FC236}">
              <a16:creationId xmlns:a16="http://schemas.microsoft.com/office/drawing/2014/main" id="{FBC01BF9-3577-4B74-B127-85ECE3AB0E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5" name="AutoShape 1" descr="Image result for ds automobiles">
          <a:extLst>
            <a:ext uri="{FF2B5EF4-FFF2-40B4-BE49-F238E27FC236}">
              <a16:creationId xmlns:a16="http://schemas.microsoft.com/office/drawing/2014/main" id="{56DA5623-980A-47C3-BC5C-81C1105AC7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06" name="TextBox 1105">
          <a:extLst>
            <a:ext uri="{FF2B5EF4-FFF2-40B4-BE49-F238E27FC236}">
              <a16:creationId xmlns:a16="http://schemas.microsoft.com/office/drawing/2014/main" id="{676A5DF3-36E2-4DC5-82DE-CB77D7D5761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07" name="TextBox 1106">
          <a:extLst>
            <a:ext uri="{FF2B5EF4-FFF2-40B4-BE49-F238E27FC236}">
              <a16:creationId xmlns:a16="http://schemas.microsoft.com/office/drawing/2014/main" id="{6B441340-91F1-4E70-8948-D89735255FD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08" name="AutoShape 1" descr="Image result for ds automobiles">
          <a:extLst>
            <a:ext uri="{FF2B5EF4-FFF2-40B4-BE49-F238E27FC236}">
              <a16:creationId xmlns:a16="http://schemas.microsoft.com/office/drawing/2014/main" id="{0DFBBB6B-20BD-4265-9D8C-F48F61563A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09" name="AutoShape 1" descr="Image result for ds automobiles">
          <a:extLst>
            <a:ext uri="{FF2B5EF4-FFF2-40B4-BE49-F238E27FC236}">
              <a16:creationId xmlns:a16="http://schemas.microsoft.com/office/drawing/2014/main" id="{0002D8FA-F18F-401E-B009-88F2A6377E3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0" name="TextBox 1109">
          <a:extLst>
            <a:ext uri="{FF2B5EF4-FFF2-40B4-BE49-F238E27FC236}">
              <a16:creationId xmlns:a16="http://schemas.microsoft.com/office/drawing/2014/main" id="{9819BCC1-B923-4780-B5C0-98E2DBA5DA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1" name="TextBox 1110">
          <a:extLst>
            <a:ext uri="{FF2B5EF4-FFF2-40B4-BE49-F238E27FC236}">
              <a16:creationId xmlns:a16="http://schemas.microsoft.com/office/drawing/2014/main" id="{2068EED4-E3DD-4A0F-8426-4F139628DE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2" name="AutoShape 1" descr="Image result for ds automobiles">
          <a:extLst>
            <a:ext uri="{FF2B5EF4-FFF2-40B4-BE49-F238E27FC236}">
              <a16:creationId xmlns:a16="http://schemas.microsoft.com/office/drawing/2014/main" id="{3992AD8C-F052-42B0-B754-D4E29D6C46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3" name="AutoShape 1" descr="Image result for ds automobiles">
          <a:extLst>
            <a:ext uri="{FF2B5EF4-FFF2-40B4-BE49-F238E27FC236}">
              <a16:creationId xmlns:a16="http://schemas.microsoft.com/office/drawing/2014/main" id="{D52D7F1F-D327-46CA-BACC-4BD527D3AC0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14" name="TextBox 1113">
          <a:extLst>
            <a:ext uri="{FF2B5EF4-FFF2-40B4-BE49-F238E27FC236}">
              <a16:creationId xmlns:a16="http://schemas.microsoft.com/office/drawing/2014/main" id="{205372BB-EF77-410C-A177-3D294522009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15" name="TextBox 1114">
          <a:extLst>
            <a:ext uri="{FF2B5EF4-FFF2-40B4-BE49-F238E27FC236}">
              <a16:creationId xmlns:a16="http://schemas.microsoft.com/office/drawing/2014/main" id="{0B09CE51-6972-416D-9DC8-C07E718362C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16" name="AutoShape 1" descr="Image result for ds automobiles">
          <a:extLst>
            <a:ext uri="{FF2B5EF4-FFF2-40B4-BE49-F238E27FC236}">
              <a16:creationId xmlns:a16="http://schemas.microsoft.com/office/drawing/2014/main" id="{F001D347-41A2-4292-8BFE-8EDE3DDA8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17" name="AutoShape 1" descr="Image result for ds automobiles">
          <a:extLst>
            <a:ext uri="{FF2B5EF4-FFF2-40B4-BE49-F238E27FC236}">
              <a16:creationId xmlns:a16="http://schemas.microsoft.com/office/drawing/2014/main" id="{47329DE3-DA0D-4204-BC76-7E47BF3775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18" name="TextBox 1117">
          <a:extLst>
            <a:ext uri="{FF2B5EF4-FFF2-40B4-BE49-F238E27FC236}">
              <a16:creationId xmlns:a16="http://schemas.microsoft.com/office/drawing/2014/main" id="{AE0BF6BF-2E43-44BA-AC2F-39AE983F561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19" name="TextBox 1118">
          <a:extLst>
            <a:ext uri="{FF2B5EF4-FFF2-40B4-BE49-F238E27FC236}">
              <a16:creationId xmlns:a16="http://schemas.microsoft.com/office/drawing/2014/main" id="{4E65913B-299E-4E47-B441-1259E78A9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0" name="AutoShape 1" descr="Image result for ds automobiles">
          <a:extLst>
            <a:ext uri="{FF2B5EF4-FFF2-40B4-BE49-F238E27FC236}">
              <a16:creationId xmlns:a16="http://schemas.microsoft.com/office/drawing/2014/main" id="{307E6B23-91B0-4BDF-9A8D-B58AC3DFEDC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1" name="AutoShape 1" descr="Image result for ds automobiles">
          <a:extLst>
            <a:ext uri="{FF2B5EF4-FFF2-40B4-BE49-F238E27FC236}">
              <a16:creationId xmlns:a16="http://schemas.microsoft.com/office/drawing/2014/main" id="{05E654DD-C86E-46A4-91E6-413CABF6E7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22" name="TextBox 1121">
          <a:extLst>
            <a:ext uri="{FF2B5EF4-FFF2-40B4-BE49-F238E27FC236}">
              <a16:creationId xmlns:a16="http://schemas.microsoft.com/office/drawing/2014/main" id="{B6E755C3-7856-40BF-8B42-759FB5DF00B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23" name="TextBox 1122">
          <a:extLst>
            <a:ext uri="{FF2B5EF4-FFF2-40B4-BE49-F238E27FC236}">
              <a16:creationId xmlns:a16="http://schemas.microsoft.com/office/drawing/2014/main" id="{EE4E039C-E754-450D-9456-A27E964E32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4" name="AutoShape 1" descr="Image result for ds automobiles">
          <a:extLst>
            <a:ext uri="{FF2B5EF4-FFF2-40B4-BE49-F238E27FC236}">
              <a16:creationId xmlns:a16="http://schemas.microsoft.com/office/drawing/2014/main" id="{5D037476-AC03-4D6D-BBEC-6239C4BC37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5" name="AutoShape 1" descr="Image result for ds automobiles">
          <a:extLst>
            <a:ext uri="{FF2B5EF4-FFF2-40B4-BE49-F238E27FC236}">
              <a16:creationId xmlns:a16="http://schemas.microsoft.com/office/drawing/2014/main" id="{85D21340-777B-40CB-9E34-55F3DB740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26" name="TextBox 1125">
          <a:extLst>
            <a:ext uri="{FF2B5EF4-FFF2-40B4-BE49-F238E27FC236}">
              <a16:creationId xmlns:a16="http://schemas.microsoft.com/office/drawing/2014/main" id="{9B149557-B974-49AD-BA7B-BB12997FB9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27" name="TextBox 1126">
          <a:extLst>
            <a:ext uri="{FF2B5EF4-FFF2-40B4-BE49-F238E27FC236}">
              <a16:creationId xmlns:a16="http://schemas.microsoft.com/office/drawing/2014/main" id="{25466AE8-CA1C-4F92-8340-8CAF66ABE8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28" name="AutoShape 1" descr="Image result for ds automobiles">
          <a:extLst>
            <a:ext uri="{FF2B5EF4-FFF2-40B4-BE49-F238E27FC236}">
              <a16:creationId xmlns:a16="http://schemas.microsoft.com/office/drawing/2014/main" id="{99A167B7-8797-4FE8-9FBD-C5A1940FA0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29" name="AutoShape 1" descr="Image result for ds automobiles">
          <a:extLst>
            <a:ext uri="{FF2B5EF4-FFF2-40B4-BE49-F238E27FC236}">
              <a16:creationId xmlns:a16="http://schemas.microsoft.com/office/drawing/2014/main" id="{CCC20F49-D565-4B4E-95BD-26E1BB8D51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130" name="TextBox 1129">
          <a:extLst>
            <a:ext uri="{FF2B5EF4-FFF2-40B4-BE49-F238E27FC236}">
              <a16:creationId xmlns:a16="http://schemas.microsoft.com/office/drawing/2014/main" id="{2C2BD344-4BAA-46F0-9E71-B6C5ADB6207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131" name="TextBox 1130">
          <a:extLst>
            <a:ext uri="{FF2B5EF4-FFF2-40B4-BE49-F238E27FC236}">
              <a16:creationId xmlns:a16="http://schemas.microsoft.com/office/drawing/2014/main" id="{0C447969-42FE-4446-880D-B694045414D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2" name="AutoShape 1" descr="Image result for ds automobiles">
          <a:extLst>
            <a:ext uri="{FF2B5EF4-FFF2-40B4-BE49-F238E27FC236}">
              <a16:creationId xmlns:a16="http://schemas.microsoft.com/office/drawing/2014/main" id="{5D7EA812-709D-4B52-9D8E-C899465DDE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3" name="AutoShape 1" descr="Image result for ds automobiles">
          <a:extLst>
            <a:ext uri="{FF2B5EF4-FFF2-40B4-BE49-F238E27FC236}">
              <a16:creationId xmlns:a16="http://schemas.microsoft.com/office/drawing/2014/main" id="{7F0C898F-B001-4CDD-B712-39B8973B6D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4" name="TextBox 1133">
          <a:extLst>
            <a:ext uri="{FF2B5EF4-FFF2-40B4-BE49-F238E27FC236}">
              <a16:creationId xmlns:a16="http://schemas.microsoft.com/office/drawing/2014/main" id="{47B27494-622E-431F-A007-C0369E08E02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5" name="TextBox 1134">
          <a:extLst>
            <a:ext uri="{FF2B5EF4-FFF2-40B4-BE49-F238E27FC236}">
              <a16:creationId xmlns:a16="http://schemas.microsoft.com/office/drawing/2014/main" id="{B82D90B0-854D-4C51-836E-1DB4A94654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36" name="AutoShape 1" descr="Image result for ds automobiles">
          <a:extLst>
            <a:ext uri="{FF2B5EF4-FFF2-40B4-BE49-F238E27FC236}">
              <a16:creationId xmlns:a16="http://schemas.microsoft.com/office/drawing/2014/main" id="{4D8DAE6D-EB6C-4E57-A8D1-D8C6A3DFA7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37" name="AutoShape 1" descr="Image result for ds automobiles">
          <a:extLst>
            <a:ext uri="{FF2B5EF4-FFF2-40B4-BE49-F238E27FC236}">
              <a16:creationId xmlns:a16="http://schemas.microsoft.com/office/drawing/2014/main" id="{004CC265-E293-4F2C-BE4F-FF163C1300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138" name="TextBox 1137">
          <a:extLst>
            <a:ext uri="{FF2B5EF4-FFF2-40B4-BE49-F238E27FC236}">
              <a16:creationId xmlns:a16="http://schemas.microsoft.com/office/drawing/2014/main" id="{2A3DF0CA-10AF-4BE1-9B08-722F8CD5189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139" name="TextBox 1138">
          <a:extLst>
            <a:ext uri="{FF2B5EF4-FFF2-40B4-BE49-F238E27FC236}">
              <a16:creationId xmlns:a16="http://schemas.microsoft.com/office/drawing/2014/main" id="{AC82E164-C2ED-4766-86B3-CE8027D32C7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0" name="AutoShape 1" descr="Image result for ds automobiles">
          <a:extLst>
            <a:ext uri="{FF2B5EF4-FFF2-40B4-BE49-F238E27FC236}">
              <a16:creationId xmlns:a16="http://schemas.microsoft.com/office/drawing/2014/main" id="{4263B9D5-C1D0-4804-9EA3-C31213BA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1" name="AutoShape 1" descr="Image result for ds automobiles">
          <a:extLst>
            <a:ext uri="{FF2B5EF4-FFF2-40B4-BE49-F238E27FC236}">
              <a16:creationId xmlns:a16="http://schemas.microsoft.com/office/drawing/2014/main" id="{AA4794C4-3CF4-431C-B270-BA2D315185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9E24C380-B074-492E-8270-E10D1D32A2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3" name="TextBox 1142">
          <a:extLst>
            <a:ext uri="{FF2B5EF4-FFF2-40B4-BE49-F238E27FC236}">
              <a16:creationId xmlns:a16="http://schemas.microsoft.com/office/drawing/2014/main" id="{C450D223-8F6F-4A2A-ADCC-8C285A1AC0A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4" name="AutoShape 1" descr="Image result for ds automobiles">
          <a:extLst>
            <a:ext uri="{FF2B5EF4-FFF2-40B4-BE49-F238E27FC236}">
              <a16:creationId xmlns:a16="http://schemas.microsoft.com/office/drawing/2014/main" id="{55BF9C47-80B9-4CED-93C4-8EF68E8BC7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5" name="AutoShape 1" descr="Image result for ds automobiles">
          <a:extLst>
            <a:ext uri="{FF2B5EF4-FFF2-40B4-BE49-F238E27FC236}">
              <a16:creationId xmlns:a16="http://schemas.microsoft.com/office/drawing/2014/main" id="{641B4192-03F1-4C60-B0B8-6CDCC822437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6" name="TextBox 1145">
          <a:extLst>
            <a:ext uri="{FF2B5EF4-FFF2-40B4-BE49-F238E27FC236}">
              <a16:creationId xmlns:a16="http://schemas.microsoft.com/office/drawing/2014/main" id="{374D8DBF-7A1A-468E-A3B5-AB3A541A28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47" name="TextBox 1146">
          <a:extLst>
            <a:ext uri="{FF2B5EF4-FFF2-40B4-BE49-F238E27FC236}">
              <a16:creationId xmlns:a16="http://schemas.microsoft.com/office/drawing/2014/main" id="{95A869E6-E7F4-48DD-A0EA-25161B8E17B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48" name="AutoShape 1" descr="Image result for ds automobiles">
          <a:extLst>
            <a:ext uri="{FF2B5EF4-FFF2-40B4-BE49-F238E27FC236}">
              <a16:creationId xmlns:a16="http://schemas.microsoft.com/office/drawing/2014/main" id="{FB64A70E-B843-4841-87F0-A5207AD3A4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49" name="AutoShape 1" descr="Image result for ds automobiles">
          <a:extLst>
            <a:ext uri="{FF2B5EF4-FFF2-40B4-BE49-F238E27FC236}">
              <a16:creationId xmlns:a16="http://schemas.microsoft.com/office/drawing/2014/main" id="{16C9743F-1305-4214-98B6-31C11DBE5C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0" name="TextBox 1149">
          <a:extLst>
            <a:ext uri="{FF2B5EF4-FFF2-40B4-BE49-F238E27FC236}">
              <a16:creationId xmlns:a16="http://schemas.microsoft.com/office/drawing/2014/main" id="{1F4D3A3A-6CFC-45C3-AACA-4CB2074BE09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1" name="TextBox 1150">
          <a:extLst>
            <a:ext uri="{FF2B5EF4-FFF2-40B4-BE49-F238E27FC236}">
              <a16:creationId xmlns:a16="http://schemas.microsoft.com/office/drawing/2014/main" id="{A011CC46-9883-472D-8254-62E0BFAFC07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2" name="AutoShape 1" descr="Image result for ds automobiles">
          <a:extLst>
            <a:ext uri="{FF2B5EF4-FFF2-40B4-BE49-F238E27FC236}">
              <a16:creationId xmlns:a16="http://schemas.microsoft.com/office/drawing/2014/main" id="{67175D54-6F4E-49CE-805B-DFA29942A2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3" name="AutoShape 1" descr="Image result for ds automobiles">
          <a:extLst>
            <a:ext uri="{FF2B5EF4-FFF2-40B4-BE49-F238E27FC236}">
              <a16:creationId xmlns:a16="http://schemas.microsoft.com/office/drawing/2014/main" id="{C58B1BC0-CCDD-4F49-8F1E-BF23FEA621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54" name="TextBox 1153">
          <a:extLst>
            <a:ext uri="{FF2B5EF4-FFF2-40B4-BE49-F238E27FC236}">
              <a16:creationId xmlns:a16="http://schemas.microsoft.com/office/drawing/2014/main" id="{DC2E48E2-E94E-49A7-969C-3E1726D5847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55" name="TextBox 1154">
          <a:extLst>
            <a:ext uri="{FF2B5EF4-FFF2-40B4-BE49-F238E27FC236}">
              <a16:creationId xmlns:a16="http://schemas.microsoft.com/office/drawing/2014/main" id="{0AA18CEA-B067-451F-A44D-3B10EA752A9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56" name="AutoShape 1" descr="Image result for ds automobiles">
          <a:extLst>
            <a:ext uri="{FF2B5EF4-FFF2-40B4-BE49-F238E27FC236}">
              <a16:creationId xmlns:a16="http://schemas.microsoft.com/office/drawing/2014/main" id="{12A73DB8-C3CD-4BDC-9A3B-A79553C9B8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57" name="AutoShape 1" descr="Image result for ds automobiles">
          <a:extLst>
            <a:ext uri="{FF2B5EF4-FFF2-40B4-BE49-F238E27FC236}">
              <a16:creationId xmlns:a16="http://schemas.microsoft.com/office/drawing/2014/main" id="{3E3D6C14-8A5A-4EE2-AD7F-7C2D02880E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8" name="TextBox 1157">
          <a:extLst>
            <a:ext uri="{FF2B5EF4-FFF2-40B4-BE49-F238E27FC236}">
              <a16:creationId xmlns:a16="http://schemas.microsoft.com/office/drawing/2014/main" id="{C838E338-DD1C-4EC7-ABF7-4456B3084F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59" name="TextBox 1158">
          <a:extLst>
            <a:ext uri="{FF2B5EF4-FFF2-40B4-BE49-F238E27FC236}">
              <a16:creationId xmlns:a16="http://schemas.microsoft.com/office/drawing/2014/main" id="{3B511533-F99F-458D-BD7B-5E4BF5B32C0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0" name="AutoShape 1" descr="Image result for ds automobiles">
          <a:extLst>
            <a:ext uri="{FF2B5EF4-FFF2-40B4-BE49-F238E27FC236}">
              <a16:creationId xmlns:a16="http://schemas.microsoft.com/office/drawing/2014/main" id="{F70C6B5D-8323-43D0-B9AB-F2338C393B5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1" name="AutoShape 1" descr="Image result for ds automobiles">
          <a:extLst>
            <a:ext uri="{FF2B5EF4-FFF2-40B4-BE49-F238E27FC236}">
              <a16:creationId xmlns:a16="http://schemas.microsoft.com/office/drawing/2014/main" id="{50B3EFF1-78F0-4F85-AF95-D6B1485487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62" name="TextBox 1161">
          <a:extLst>
            <a:ext uri="{FF2B5EF4-FFF2-40B4-BE49-F238E27FC236}">
              <a16:creationId xmlns:a16="http://schemas.microsoft.com/office/drawing/2014/main" id="{0E98D35B-9843-4A28-9D79-33A304802F6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163" name="TextBox 1162">
          <a:extLst>
            <a:ext uri="{FF2B5EF4-FFF2-40B4-BE49-F238E27FC236}">
              <a16:creationId xmlns:a16="http://schemas.microsoft.com/office/drawing/2014/main" id="{3C790464-5BD9-454D-A5FC-4BD72D5D6C8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4" name="AutoShape 1" descr="Image result for ds automobiles">
          <a:extLst>
            <a:ext uri="{FF2B5EF4-FFF2-40B4-BE49-F238E27FC236}">
              <a16:creationId xmlns:a16="http://schemas.microsoft.com/office/drawing/2014/main" id="{0FDE7FC2-B24A-4665-B18D-91A2ABABF3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5" name="AutoShape 1" descr="Image result for ds automobiles">
          <a:extLst>
            <a:ext uri="{FF2B5EF4-FFF2-40B4-BE49-F238E27FC236}">
              <a16:creationId xmlns:a16="http://schemas.microsoft.com/office/drawing/2014/main" id="{46FFB380-9FC9-4EE2-89A7-3A1611029D2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6" name="TextBox 1165">
          <a:extLst>
            <a:ext uri="{FF2B5EF4-FFF2-40B4-BE49-F238E27FC236}">
              <a16:creationId xmlns:a16="http://schemas.microsoft.com/office/drawing/2014/main" id="{085194EF-6AB6-4E94-8F97-6E3444623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67" name="TextBox 1166">
          <a:extLst>
            <a:ext uri="{FF2B5EF4-FFF2-40B4-BE49-F238E27FC236}">
              <a16:creationId xmlns:a16="http://schemas.microsoft.com/office/drawing/2014/main" id="{B1A6DB5F-20C8-496B-B048-04F30F3BC04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68" name="AutoShape 1" descr="Image result for ds automobiles">
          <a:extLst>
            <a:ext uri="{FF2B5EF4-FFF2-40B4-BE49-F238E27FC236}">
              <a16:creationId xmlns:a16="http://schemas.microsoft.com/office/drawing/2014/main" id="{CCAEFABF-C0A5-493E-8FAA-D691DF75600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69" name="AutoShape 1" descr="Image result for ds automobiles">
          <a:extLst>
            <a:ext uri="{FF2B5EF4-FFF2-40B4-BE49-F238E27FC236}">
              <a16:creationId xmlns:a16="http://schemas.microsoft.com/office/drawing/2014/main" id="{E46EE049-11FC-47B0-96EA-B5DF83147D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70" name="TextBox 1169">
          <a:extLst>
            <a:ext uri="{FF2B5EF4-FFF2-40B4-BE49-F238E27FC236}">
              <a16:creationId xmlns:a16="http://schemas.microsoft.com/office/drawing/2014/main" id="{31978798-AEE2-4C04-A288-4CC43BB4AA9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171" name="TextBox 1170">
          <a:extLst>
            <a:ext uri="{FF2B5EF4-FFF2-40B4-BE49-F238E27FC236}">
              <a16:creationId xmlns:a16="http://schemas.microsoft.com/office/drawing/2014/main" id="{1B7C292C-04D1-4F19-B9DD-4BA81EC291C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172" name="AutoShape 1" descr="Image result for ds automobiles">
          <a:extLst>
            <a:ext uri="{FF2B5EF4-FFF2-40B4-BE49-F238E27FC236}">
              <a16:creationId xmlns:a16="http://schemas.microsoft.com/office/drawing/2014/main" id="{C173A035-B834-4613-AAE9-5EDEAA8516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173" name="AutoShape 1" descr="Image result for ds automobiles">
          <a:extLst>
            <a:ext uri="{FF2B5EF4-FFF2-40B4-BE49-F238E27FC236}">
              <a16:creationId xmlns:a16="http://schemas.microsoft.com/office/drawing/2014/main" id="{A63B1956-AA2A-4A92-BBFE-4F448100DF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4" name="AutoShape 1" descr="Image result for ds automobiles">
          <a:extLst>
            <a:ext uri="{FF2B5EF4-FFF2-40B4-BE49-F238E27FC236}">
              <a16:creationId xmlns:a16="http://schemas.microsoft.com/office/drawing/2014/main" id="{A9727340-D91F-46D0-85BD-A8B787E811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5" name="AutoShape 1" descr="Image result for ds automobiles">
          <a:extLst>
            <a:ext uri="{FF2B5EF4-FFF2-40B4-BE49-F238E27FC236}">
              <a16:creationId xmlns:a16="http://schemas.microsoft.com/office/drawing/2014/main" id="{3EE4466E-99B5-415E-AD91-2979B0C6D0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6" name="AutoShape 1" descr="Image result for ds automobiles">
          <a:extLst>
            <a:ext uri="{FF2B5EF4-FFF2-40B4-BE49-F238E27FC236}">
              <a16:creationId xmlns:a16="http://schemas.microsoft.com/office/drawing/2014/main" id="{78180679-0226-49EF-BD42-3996122486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7" name="AutoShape 1" descr="Image result for ds automobiles">
          <a:extLst>
            <a:ext uri="{FF2B5EF4-FFF2-40B4-BE49-F238E27FC236}">
              <a16:creationId xmlns:a16="http://schemas.microsoft.com/office/drawing/2014/main" id="{1AD71273-15C1-4007-891D-F03BA3C2F5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8" name="AutoShape 1" descr="Image result for ds automobiles">
          <a:extLst>
            <a:ext uri="{FF2B5EF4-FFF2-40B4-BE49-F238E27FC236}">
              <a16:creationId xmlns:a16="http://schemas.microsoft.com/office/drawing/2014/main" id="{5A90609D-E79C-4AC2-9BA2-8F03A692BA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79" name="AutoShape 1" descr="Image result for ds automobiles">
          <a:extLst>
            <a:ext uri="{FF2B5EF4-FFF2-40B4-BE49-F238E27FC236}">
              <a16:creationId xmlns:a16="http://schemas.microsoft.com/office/drawing/2014/main" id="{64A4B4B0-240F-44E6-9039-0F209EA568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0" name="AutoShape 1" descr="Image result for ds automobiles">
          <a:extLst>
            <a:ext uri="{FF2B5EF4-FFF2-40B4-BE49-F238E27FC236}">
              <a16:creationId xmlns:a16="http://schemas.microsoft.com/office/drawing/2014/main" id="{436C5DA5-FCAA-40A8-8BC4-F35F3BC22D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1" name="AutoShape 1" descr="Image result for ds automobiles">
          <a:extLst>
            <a:ext uri="{FF2B5EF4-FFF2-40B4-BE49-F238E27FC236}">
              <a16:creationId xmlns:a16="http://schemas.microsoft.com/office/drawing/2014/main" id="{1E0D10FD-C5A9-4DF7-9057-F8578DBC66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2" name="AutoShape 1" descr="Image result for ds automobiles">
          <a:extLst>
            <a:ext uri="{FF2B5EF4-FFF2-40B4-BE49-F238E27FC236}">
              <a16:creationId xmlns:a16="http://schemas.microsoft.com/office/drawing/2014/main" id="{2CFA044F-2905-46A6-8D77-1D771FA340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3" name="AutoShape 1" descr="Image result for ds automobiles">
          <a:extLst>
            <a:ext uri="{FF2B5EF4-FFF2-40B4-BE49-F238E27FC236}">
              <a16:creationId xmlns:a16="http://schemas.microsoft.com/office/drawing/2014/main" id="{46D0EC5E-D91B-4120-8F8C-307085E55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4" name="AutoShape 1" descr="Image result for ds automobiles">
          <a:extLst>
            <a:ext uri="{FF2B5EF4-FFF2-40B4-BE49-F238E27FC236}">
              <a16:creationId xmlns:a16="http://schemas.microsoft.com/office/drawing/2014/main" id="{1E2E7E27-3F67-44D2-BB7B-BD4640ED1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5" name="AutoShape 1" descr="Image result for ds automobiles">
          <a:extLst>
            <a:ext uri="{FF2B5EF4-FFF2-40B4-BE49-F238E27FC236}">
              <a16:creationId xmlns:a16="http://schemas.microsoft.com/office/drawing/2014/main" id="{E7CF3DDB-0821-46B9-B09C-C990DA6693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6" name="AutoShape 1" descr="Image result for ds automobiles">
          <a:extLst>
            <a:ext uri="{FF2B5EF4-FFF2-40B4-BE49-F238E27FC236}">
              <a16:creationId xmlns:a16="http://schemas.microsoft.com/office/drawing/2014/main" id="{EDA83CEE-B94A-4687-ABC4-740F202FF5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7" name="AutoShape 1" descr="Image result for ds automobiles">
          <a:extLst>
            <a:ext uri="{FF2B5EF4-FFF2-40B4-BE49-F238E27FC236}">
              <a16:creationId xmlns:a16="http://schemas.microsoft.com/office/drawing/2014/main" id="{AEE1EA31-F9CF-439E-8264-5754148FB2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8" name="AutoShape 1" descr="Image result for ds automobiles">
          <a:extLst>
            <a:ext uri="{FF2B5EF4-FFF2-40B4-BE49-F238E27FC236}">
              <a16:creationId xmlns:a16="http://schemas.microsoft.com/office/drawing/2014/main" id="{EB2F3459-8ECD-4C0F-97A7-55F08D873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89" name="AutoShape 1" descr="Image result for ds automobiles">
          <a:extLst>
            <a:ext uri="{FF2B5EF4-FFF2-40B4-BE49-F238E27FC236}">
              <a16:creationId xmlns:a16="http://schemas.microsoft.com/office/drawing/2014/main" id="{179043B9-3A6A-4A22-8D66-6F28F62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0" name="AutoShape 1" descr="Image result for ds automobiles">
          <a:extLst>
            <a:ext uri="{FF2B5EF4-FFF2-40B4-BE49-F238E27FC236}">
              <a16:creationId xmlns:a16="http://schemas.microsoft.com/office/drawing/2014/main" id="{6154BF15-D779-4F77-BA11-7DEE72E1E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1" name="AutoShape 1" descr="Image result for ds automobiles">
          <a:extLst>
            <a:ext uri="{FF2B5EF4-FFF2-40B4-BE49-F238E27FC236}">
              <a16:creationId xmlns:a16="http://schemas.microsoft.com/office/drawing/2014/main" id="{4CD9046F-76B3-4BD9-8A72-5064601897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2" name="AutoShape 1" descr="Image result for ds automobiles">
          <a:extLst>
            <a:ext uri="{FF2B5EF4-FFF2-40B4-BE49-F238E27FC236}">
              <a16:creationId xmlns:a16="http://schemas.microsoft.com/office/drawing/2014/main" id="{7BA24C79-C434-46B6-9651-22EEBAA03C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3" name="AutoShape 1" descr="Image result for ds automobiles">
          <a:extLst>
            <a:ext uri="{FF2B5EF4-FFF2-40B4-BE49-F238E27FC236}">
              <a16:creationId xmlns:a16="http://schemas.microsoft.com/office/drawing/2014/main" id="{1EF7E537-03C7-4E37-B561-77739CB4A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4" name="AutoShape 1" descr="Image result for ds automobiles">
          <a:extLst>
            <a:ext uri="{FF2B5EF4-FFF2-40B4-BE49-F238E27FC236}">
              <a16:creationId xmlns:a16="http://schemas.microsoft.com/office/drawing/2014/main" id="{1EE415E1-28F9-44A6-8816-C983531C3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5" name="AutoShape 1" descr="Image result for ds automobiles">
          <a:extLst>
            <a:ext uri="{FF2B5EF4-FFF2-40B4-BE49-F238E27FC236}">
              <a16:creationId xmlns:a16="http://schemas.microsoft.com/office/drawing/2014/main" id="{5F8DDCAE-7518-4D98-BB6D-008CE77C85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6" name="AutoShape 1" descr="Image result for ds automobiles">
          <a:extLst>
            <a:ext uri="{FF2B5EF4-FFF2-40B4-BE49-F238E27FC236}">
              <a16:creationId xmlns:a16="http://schemas.microsoft.com/office/drawing/2014/main" id="{5B85F667-A008-4B30-8B78-98F0B8A87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7" name="AutoShape 1" descr="Image result for ds automobiles">
          <a:extLst>
            <a:ext uri="{FF2B5EF4-FFF2-40B4-BE49-F238E27FC236}">
              <a16:creationId xmlns:a16="http://schemas.microsoft.com/office/drawing/2014/main" id="{FF4AE1CE-2D58-45E7-93F7-4FBA25C9BD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8" name="AutoShape 1" descr="Image result for ds automobiles">
          <a:extLst>
            <a:ext uri="{FF2B5EF4-FFF2-40B4-BE49-F238E27FC236}">
              <a16:creationId xmlns:a16="http://schemas.microsoft.com/office/drawing/2014/main" id="{A3D2316D-C76A-4610-9CE6-32A3734DC4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199" name="AutoShape 1" descr="Image result for ds automobiles">
          <a:extLst>
            <a:ext uri="{FF2B5EF4-FFF2-40B4-BE49-F238E27FC236}">
              <a16:creationId xmlns:a16="http://schemas.microsoft.com/office/drawing/2014/main" id="{2F0F1655-78D8-4EDE-9A10-31967787DF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0" name="AutoShape 1" descr="Image result for ds automobiles">
          <a:extLst>
            <a:ext uri="{FF2B5EF4-FFF2-40B4-BE49-F238E27FC236}">
              <a16:creationId xmlns:a16="http://schemas.microsoft.com/office/drawing/2014/main" id="{1B9B65DB-6040-485A-84A5-9A14026437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1" name="AutoShape 1" descr="Image result for ds automobiles">
          <a:extLst>
            <a:ext uri="{FF2B5EF4-FFF2-40B4-BE49-F238E27FC236}">
              <a16:creationId xmlns:a16="http://schemas.microsoft.com/office/drawing/2014/main" id="{9EE21FCF-7A5E-48C3-A1A0-2063350E4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2" name="AutoShape 1" descr="Image result for ds automobiles">
          <a:extLst>
            <a:ext uri="{FF2B5EF4-FFF2-40B4-BE49-F238E27FC236}">
              <a16:creationId xmlns:a16="http://schemas.microsoft.com/office/drawing/2014/main" id="{E2389768-B859-43A4-A392-301A3E9A7F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3" name="AutoShape 1" descr="Image result for ds automobiles">
          <a:extLst>
            <a:ext uri="{FF2B5EF4-FFF2-40B4-BE49-F238E27FC236}">
              <a16:creationId xmlns:a16="http://schemas.microsoft.com/office/drawing/2014/main" id="{517C0D34-E6D3-4C5A-8D25-CCE7064700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4" name="AutoShape 1" descr="Image result for ds automobiles">
          <a:extLst>
            <a:ext uri="{FF2B5EF4-FFF2-40B4-BE49-F238E27FC236}">
              <a16:creationId xmlns:a16="http://schemas.microsoft.com/office/drawing/2014/main" id="{2E9FB412-F0E8-43E3-9C88-171AE280D5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5" name="AutoShape 1" descr="Image result for ds automobiles">
          <a:extLst>
            <a:ext uri="{FF2B5EF4-FFF2-40B4-BE49-F238E27FC236}">
              <a16:creationId xmlns:a16="http://schemas.microsoft.com/office/drawing/2014/main" id="{FABD322E-08DC-421F-9B2B-B12CFF5FB7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6" name="AutoShape 1" descr="Image result for ds automobiles">
          <a:extLst>
            <a:ext uri="{FF2B5EF4-FFF2-40B4-BE49-F238E27FC236}">
              <a16:creationId xmlns:a16="http://schemas.microsoft.com/office/drawing/2014/main" id="{19438750-EFD3-448C-A8C1-BB2F64083F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7" name="AutoShape 1" descr="Image result for ds automobiles">
          <a:extLst>
            <a:ext uri="{FF2B5EF4-FFF2-40B4-BE49-F238E27FC236}">
              <a16:creationId xmlns:a16="http://schemas.microsoft.com/office/drawing/2014/main" id="{2AE188C6-03B7-4AB4-9B04-DE54CD431E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8" name="AutoShape 1" descr="Image result for ds automobiles">
          <a:extLst>
            <a:ext uri="{FF2B5EF4-FFF2-40B4-BE49-F238E27FC236}">
              <a16:creationId xmlns:a16="http://schemas.microsoft.com/office/drawing/2014/main" id="{76EDDE24-2318-4E6C-B15D-F72F9F7FA3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09" name="AutoShape 1" descr="Image result for ds automobiles">
          <a:extLst>
            <a:ext uri="{FF2B5EF4-FFF2-40B4-BE49-F238E27FC236}">
              <a16:creationId xmlns:a16="http://schemas.microsoft.com/office/drawing/2014/main" id="{72CC8324-4C45-44E2-A071-A17FD8B7F0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0" name="AutoShape 1" descr="Image result for ds automobiles">
          <a:extLst>
            <a:ext uri="{FF2B5EF4-FFF2-40B4-BE49-F238E27FC236}">
              <a16:creationId xmlns:a16="http://schemas.microsoft.com/office/drawing/2014/main" id="{0D81FCDB-C665-47FD-B9A8-F4320739B3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1" name="AutoShape 1" descr="Image result for ds automobiles">
          <a:extLst>
            <a:ext uri="{FF2B5EF4-FFF2-40B4-BE49-F238E27FC236}">
              <a16:creationId xmlns:a16="http://schemas.microsoft.com/office/drawing/2014/main" id="{6305AE52-FE01-4203-9CC8-19B7A1F43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2" name="AutoShape 1" descr="Image result for ds automobiles">
          <a:extLst>
            <a:ext uri="{FF2B5EF4-FFF2-40B4-BE49-F238E27FC236}">
              <a16:creationId xmlns:a16="http://schemas.microsoft.com/office/drawing/2014/main" id="{41A21F39-5B4F-4834-8BD2-B0C536848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3" name="AutoShape 1" descr="Image result for ds automobiles">
          <a:extLst>
            <a:ext uri="{FF2B5EF4-FFF2-40B4-BE49-F238E27FC236}">
              <a16:creationId xmlns:a16="http://schemas.microsoft.com/office/drawing/2014/main" id="{7F0535DD-94E8-4073-9E72-179BC084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4" name="AutoShape 1" descr="Image result for ds automobiles">
          <a:extLst>
            <a:ext uri="{FF2B5EF4-FFF2-40B4-BE49-F238E27FC236}">
              <a16:creationId xmlns:a16="http://schemas.microsoft.com/office/drawing/2014/main" id="{3A0101A2-00EA-42B4-9E70-E72F1A108F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5" name="AutoShape 1" descr="Image result for ds automobiles">
          <a:extLst>
            <a:ext uri="{FF2B5EF4-FFF2-40B4-BE49-F238E27FC236}">
              <a16:creationId xmlns:a16="http://schemas.microsoft.com/office/drawing/2014/main" id="{D6598F6F-1027-4388-9F48-DFF4F7C731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6" name="AutoShape 1" descr="Image result for ds automobiles">
          <a:extLst>
            <a:ext uri="{FF2B5EF4-FFF2-40B4-BE49-F238E27FC236}">
              <a16:creationId xmlns:a16="http://schemas.microsoft.com/office/drawing/2014/main" id="{9B8A07AA-D6B4-42DA-886B-2E332F580B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7" name="AutoShape 1" descr="Image result for ds automobiles">
          <a:extLst>
            <a:ext uri="{FF2B5EF4-FFF2-40B4-BE49-F238E27FC236}">
              <a16:creationId xmlns:a16="http://schemas.microsoft.com/office/drawing/2014/main" id="{8C358452-9551-49D8-8D19-2B510F1709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8" name="AutoShape 1" descr="Image result for ds automobiles">
          <a:extLst>
            <a:ext uri="{FF2B5EF4-FFF2-40B4-BE49-F238E27FC236}">
              <a16:creationId xmlns:a16="http://schemas.microsoft.com/office/drawing/2014/main" id="{313E873C-0946-490F-A88C-390ABD546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19" name="AutoShape 1" descr="Image result for ds automobiles">
          <a:extLst>
            <a:ext uri="{FF2B5EF4-FFF2-40B4-BE49-F238E27FC236}">
              <a16:creationId xmlns:a16="http://schemas.microsoft.com/office/drawing/2014/main" id="{8A4FB4D5-C684-46AD-9B4B-9FDF49A4A7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0" name="AutoShape 1" descr="Image result for ds automobiles">
          <a:extLst>
            <a:ext uri="{FF2B5EF4-FFF2-40B4-BE49-F238E27FC236}">
              <a16:creationId xmlns:a16="http://schemas.microsoft.com/office/drawing/2014/main" id="{AE362969-0D74-4BDC-8AC7-75006F6F84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1" name="AutoShape 1" descr="Image result for ds automobiles">
          <a:extLst>
            <a:ext uri="{FF2B5EF4-FFF2-40B4-BE49-F238E27FC236}">
              <a16:creationId xmlns:a16="http://schemas.microsoft.com/office/drawing/2014/main" id="{7577E8F1-E26D-48DA-8CAE-FABF7A1FF3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2" name="AutoShape 1" descr="Image result for ds automobiles">
          <a:extLst>
            <a:ext uri="{FF2B5EF4-FFF2-40B4-BE49-F238E27FC236}">
              <a16:creationId xmlns:a16="http://schemas.microsoft.com/office/drawing/2014/main" id="{8F90CB2D-2932-4457-A639-81CA829C0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3" name="AutoShape 1" descr="Image result for ds automobiles">
          <a:extLst>
            <a:ext uri="{FF2B5EF4-FFF2-40B4-BE49-F238E27FC236}">
              <a16:creationId xmlns:a16="http://schemas.microsoft.com/office/drawing/2014/main" id="{DE488172-8C37-4BD0-BE24-9A05D9BD0D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4" name="AutoShape 1" descr="Image result for ds automobiles">
          <a:extLst>
            <a:ext uri="{FF2B5EF4-FFF2-40B4-BE49-F238E27FC236}">
              <a16:creationId xmlns:a16="http://schemas.microsoft.com/office/drawing/2014/main" id="{0731DE2D-A2A9-473D-991B-7922D21742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5" name="AutoShape 1" descr="Image result for ds automobiles">
          <a:extLst>
            <a:ext uri="{FF2B5EF4-FFF2-40B4-BE49-F238E27FC236}">
              <a16:creationId xmlns:a16="http://schemas.microsoft.com/office/drawing/2014/main" id="{2B220ED5-71AB-4E4C-81FC-189375AD1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6" name="AutoShape 1" descr="Image result for ds automobiles">
          <a:extLst>
            <a:ext uri="{FF2B5EF4-FFF2-40B4-BE49-F238E27FC236}">
              <a16:creationId xmlns:a16="http://schemas.microsoft.com/office/drawing/2014/main" id="{EBC1A03F-8A4C-4F42-82B4-52E861414A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7" name="AutoShape 1" descr="Image result for ds automobiles">
          <a:extLst>
            <a:ext uri="{FF2B5EF4-FFF2-40B4-BE49-F238E27FC236}">
              <a16:creationId xmlns:a16="http://schemas.microsoft.com/office/drawing/2014/main" id="{4C902B2A-1163-4E8F-A86F-2DDC78A788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8" name="AutoShape 1" descr="Image result for ds automobiles">
          <a:extLst>
            <a:ext uri="{FF2B5EF4-FFF2-40B4-BE49-F238E27FC236}">
              <a16:creationId xmlns:a16="http://schemas.microsoft.com/office/drawing/2014/main" id="{5E28D118-65B7-48BC-A764-7DC6D06E3F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29" name="AutoShape 1" descr="Image result for ds automobiles">
          <a:extLst>
            <a:ext uri="{FF2B5EF4-FFF2-40B4-BE49-F238E27FC236}">
              <a16:creationId xmlns:a16="http://schemas.microsoft.com/office/drawing/2014/main" id="{85D1F329-7E15-43D4-834E-2BF137A790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0" name="AutoShape 1" descr="Image result for ds automobiles">
          <a:extLst>
            <a:ext uri="{FF2B5EF4-FFF2-40B4-BE49-F238E27FC236}">
              <a16:creationId xmlns:a16="http://schemas.microsoft.com/office/drawing/2014/main" id="{1B187336-3FF6-457F-B096-48FAA0A2F7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1" name="AutoShape 1" descr="Image result for ds automobiles">
          <a:extLst>
            <a:ext uri="{FF2B5EF4-FFF2-40B4-BE49-F238E27FC236}">
              <a16:creationId xmlns:a16="http://schemas.microsoft.com/office/drawing/2014/main" id="{2498872E-613E-46F3-9E6D-5DD2931A18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2" name="AutoShape 1" descr="Image result for ds automobiles">
          <a:extLst>
            <a:ext uri="{FF2B5EF4-FFF2-40B4-BE49-F238E27FC236}">
              <a16:creationId xmlns:a16="http://schemas.microsoft.com/office/drawing/2014/main" id="{A712F7BD-4279-4CF6-9746-88D2A0F6C9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3" name="AutoShape 1" descr="Image result for ds automobiles">
          <a:extLst>
            <a:ext uri="{FF2B5EF4-FFF2-40B4-BE49-F238E27FC236}">
              <a16:creationId xmlns:a16="http://schemas.microsoft.com/office/drawing/2014/main" id="{1308256A-A71A-44AC-A333-97AF008F9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4" name="AutoShape 1" descr="Image result for ds automobiles">
          <a:extLst>
            <a:ext uri="{FF2B5EF4-FFF2-40B4-BE49-F238E27FC236}">
              <a16:creationId xmlns:a16="http://schemas.microsoft.com/office/drawing/2014/main" id="{BD1044F8-F1FE-4F91-BB21-101B6EB36C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5" name="AutoShape 1" descr="Image result for ds automobiles">
          <a:extLst>
            <a:ext uri="{FF2B5EF4-FFF2-40B4-BE49-F238E27FC236}">
              <a16:creationId xmlns:a16="http://schemas.microsoft.com/office/drawing/2014/main" id="{74556868-8B44-4307-8DE5-76650B977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6" name="AutoShape 1" descr="Image result for ds automobiles">
          <a:extLst>
            <a:ext uri="{FF2B5EF4-FFF2-40B4-BE49-F238E27FC236}">
              <a16:creationId xmlns:a16="http://schemas.microsoft.com/office/drawing/2014/main" id="{13825A13-E5C1-4CB1-8288-2DD9D4EAAE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7" name="AutoShape 1" descr="Image result for ds automobiles">
          <a:extLst>
            <a:ext uri="{FF2B5EF4-FFF2-40B4-BE49-F238E27FC236}">
              <a16:creationId xmlns:a16="http://schemas.microsoft.com/office/drawing/2014/main" id="{2C681F81-0AAD-471B-A875-C9F72B9962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8" name="AutoShape 1" descr="Image result for ds automobiles">
          <a:extLst>
            <a:ext uri="{FF2B5EF4-FFF2-40B4-BE49-F238E27FC236}">
              <a16:creationId xmlns:a16="http://schemas.microsoft.com/office/drawing/2014/main" id="{68662711-8457-43CF-BC47-B66D18B488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39" name="AutoShape 1" descr="Image result for ds automobiles">
          <a:extLst>
            <a:ext uri="{FF2B5EF4-FFF2-40B4-BE49-F238E27FC236}">
              <a16:creationId xmlns:a16="http://schemas.microsoft.com/office/drawing/2014/main" id="{B81A4D46-AAD8-41B8-92CC-31D6B8BF01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0" name="AutoShape 1" descr="Image result for ds automobiles">
          <a:extLst>
            <a:ext uri="{FF2B5EF4-FFF2-40B4-BE49-F238E27FC236}">
              <a16:creationId xmlns:a16="http://schemas.microsoft.com/office/drawing/2014/main" id="{6C676C17-7B74-413B-AA1E-1ED2028FBC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1" name="AutoShape 1" descr="Image result for ds automobiles">
          <a:extLst>
            <a:ext uri="{FF2B5EF4-FFF2-40B4-BE49-F238E27FC236}">
              <a16:creationId xmlns:a16="http://schemas.microsoft.com/office/drawing/2014/main" id="{B9E8A762-F151-4017-9D2D-CE62F778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2" name="AutoShape 1" descr="Image result for ds automobiles">
          <a:extLst>
            <a:ext uri="{FF2B5EF4-FFF2-40B4-BE49-F238E27FC236}">
              <a16:creationId xmlns:a16="http://schemas.microsoft.com/office/drawing/2014/main" id="{971239B3-B04C-4D45-BDB7-02AC774C21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3" name="AutoShape 1" descr="Image result for ds automobiles">
          <a:extLst>
            <a:ext uri="{FF2B5EF4-FFF2-40B4-BE49-F238E27FC236}">
              <a16:creationId xmlns:a16="http://schemas.microsoft.com/office/drawing/2014/main" id="{058A928F-6295-4C7E-8C2C-C5F610486E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4" name="AutoShape 1" descr="Image result for ds automobiles">
          <a:extLst>
            <a:ext uri="{FF2B5EF4-FFF2-40B4-BE49-F238E27FC236}">
              <a16:creationId xmlns:a16="http://schemas.microsoft.com/office/drawing/2014/main" id="{4F85FC9E-79BF-4AE4-A59D-6AB1F51953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5" name="AutoShape 1" descr="Image result for ds automobiles">
          <a:extLst>
            <a:ext uri="{FF2B5EF4-FFF2-40B4-BE49-F238E27FC236}">
              <a16:creationId xmlns:a16="http://schemas.microsoft.com/office/drawing/2014/main" id="{9A6D1989-5FA5-4439-8FA9-9EC8266BD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6" name="AutoShape 1" descr="Image result for ds automobiles">
          <a:extLst>
            <a:ext uri="{FF2B5EF4-FFF2-40B4-BE49-F238E27FC236}">
              <a16:creationId xmlns:a16="http://schemas.microsoft.com/office/drawing/2014/main" id="{FA7614AE-58BC-41CF-AD32-C2EE9E8E6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7" name="AutoShape 1" descr="Image result for ds automobiles">
          <a:extLst>
            <a:ext uri="{FF2B5EF4-FFF2-40B4-BE49-F238E27FC236}">
              <a16:creationId xmlns:a16="http://schemas.microsoft.com/office/drawing/2014/main" id="{8D304C7C-FEF7-439F-8694-BF17877472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8" name="AutoShape 1" descr="Image result for ds automobiles">
          <a:extLst>
            <a:ext uri="{FF2B5EF4-FFF2-40B4-BE49-F238E27FC236}">
              <a16:creationId xmlns:a16="http://schemas.microsoft.com/office/drawing/2014/main" id="{09907E74-2E93-4CA0-A6E6-B1F57A90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49" name="AutoShape 1" descr="Image result for ds automobiles">
          <a:extLst>
            <a:ext uri="{FF2B5EF4-FFF2-40B4-BE49-F238E27FC236}">
              <a16:creationId xmlns:a16="http://schemas.microsoft.com/office/drawing/2014/main" id="{C8B29B59-110D-41E8-A092-253E405B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0" name="AutoShape 1" descr="Image result for ds automobiles">
          <a:extLst>
            <a:ext uri="{FF2B5EF4-FFF2-40B4-BE49-F238E27FC236}">
              <a16:creationId xmlns:a16="http://schemas.microsoft.com/office/drawing/2014/main" id="{AC17FCB1-274C-4FC1-91B9-7A71ACA298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1" name="AutoShape 1" descr="Image result for ds automobiles">
          <a:extLst>
            <a:ext uri="{FF2B5EF4-FFF2-40B4-BE49-F238E27FC236}">
              <a16:creationId xmlns:a16="http://schemas.microsoft.com/office/drawing/2014/main" id="{A2929074-A95C-47FE-9D86-240B42F988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2" name="AutoShape 1" descr="Image result for ds automobiles">
          <a:extLst>
            <a:ext uri="{FF2B5EF4-FFF2-40B4-BE49-F238E27FC236}">
              <a16:creationId xmlns:a16="http://schemas.microsoft.com/office/drawing/2014/main" id="{34E9AB0E-6BCB-489F-A46F-A52C9F71C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3" name="AutoShape 1" descr="Image result for ds automobiles">
          <a:extLst>
            <a:ext uri="{FF2B5EF4-FFF2-40B4-BE49-F238E27FC236}">
              <a16:creationId xmlns:a16="http://schemas.microsoft.com/office/drawing/2014/main" id="{630B9E49-A987-4215-B806-C5D8339AB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4" name="AutoShape 1" descr="Image result for ds automobiles">
          <a:extLst>
            <a:ext uri="{FF2B5EF4-FFF2-40B4-BE49-F238E27FC236}">
              <a16:creationId xmlns:a16="http://schemas.microsoft.com/office/drawing/2014/main" id="{DB0778D4-B8C8-4C8A-BB7D-21185D3505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5" name="AutoShape 1" descr="Image result for ds automobiles">
          <a:extLst>
            <a:ext uri="{FF2B5EF4-FFF2-40B4-BE49-F238E27FC236}">
              <a16:creationId xmlns:a16="http://schemas.microsoft.com/office/drawing/2014/main" id="{3C09D929-AFAA-44CA-9A5C-BE717E2154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6" name="AutoShape 1" descr="Image result for ds automobiles">
          <a:extLst>
            <a:ext uri="{FF2B5EF4-FFF2-40B4-BE49-F238E27FC236}">
              <a16:creationId xmlns:a16="http://schemas.microsoft.com/office/drawing/2014/main" id="{50625A78-C6D0-4A32-B356-D19ACCC11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7" name="AutoShape 1" descr="Image result for ds automobiles">
          <a:extLst>
            <a:ext uri="{FF2B5EF4-FFF2-40B4-BE49-F238E27FC236}">
              <a16:creationId xmlns:a16="http://schemas.microsoft.com/office/drawing/2014/main" id="{0B36F5C8-E75B-4A29-9F04-9BE61B014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8" name="AutoShape 1" descr="Image result for ds automobiles">
          <a:extLst>
            <a:ext uri="{FF2B5EF4-FFF2-40B4-BE49-F238E27FC236}">
              <a16:creationId xmlns:a16="http://schemas.microsoft.com/office/drawing/2014/main" id="{C970A1D7-FB9B-484E-B7F6-026B4A3AB0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59" name="AutoShape 1" descr="Image result for ds automobiles">
          <a:extLst>
            <a:ext uri="{FF2B5EF4-FFF2-40B4-BE49-F238E27FC236}">
              <a16:creationId xmlns:a16="http://schemas.microsoft.com/office/drawing/2014/main" id="{80F11382-0F8D-4FFD-90BD-9F36DCCE48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0" name="AutoShape 1" descr="Image result for ds automobiles">
          <a:extLst>
            <a:ext uri="{FF2B5EF4-FFF2-40B4-BE49-F238E27FC236}">
              <a16:creationId xmlns:a16="http://schemas.microsoft.com/office/drawing/2014/main" id="{33E52E72-79AC-469C-9E1F-39CDD6B178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1" name="AutoShape 1" descr="Image result for ds automobiles">
          <a:extLst>
            <a:ext uri="{FF2B5EF4-FFF2-40B4-BE49-F238E27FC236}">
              <a16:creationId xmlns:a16="http://schemas.microsoft.com/office/drawing/2014/main" id="{D398EFDF-C558-4FC9-9EF2-E8DDFCCB3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2" name="AutoShape 1" descr="Image result for ds automobiles">
          <a:extLst>
            <a:ext uri="{FF2B5EF4-FFF2-40B4-BE49-F238E27FC236}">
              <a16:creationId xmlns:a16="http://schemas.microsoft.com/office/drawing/2014/main" id="{CA10B456-2D7A-4F14-AAEC-182AEF3DEC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3" name="AutoShape 1" descr="Image result for ds automobiles">
          <a:extLst>
            <a:ext uri="{FF2B5EF4-FFF2-40B4-BE49-F238E27FC236}">
              <a16:creationId xmlns:a16="http://schemas.microsoft.com/office/drawing/2014/main" id="{82375A6F-059E-40B4-8248-0397B1D90D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4" name="AutoShape 1" descr="Image result for ds automobiles">
          <a:extLst>
            <a:ext uri="{FF2B5EF4-FFF2-40B4-BE49-F238E27FC236}">
              <a16:creationId xmlns:a16="http://schemas.microsoft.com/office/drawing/2014/main" id="{C716BB95-0D04-48B2-AFA1-7F77362D76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5" name="AutoShape 1" descr="Image result for ds automobiles">
          <a:extLst>
            <a:ext uri="{FF2B5EF4-FFF2-40B4-BE49-F238E27FC236}">
              <a16:creationId xmlns:a16="http://schemas.microsoft.com/office/drawing/2014/main" id="{5407BCA1-D6C9-48BE-B8A0-72C6B98993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6" name="AutoShape 1" descr="Image result for ds automobiles">
          <a:extLst>
            <a:ext uri="{FF2B5EF4-FFF2-40B4-BE49-F238E27FC236}">
              <a16:creationId xmlns:a16="http://schemas.microsoft.com/office/drawing/2014/main" id="{6E823640-F80C-4E5E-947C-5F6E4F95C3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7" name="AutoShape 1" descr="Image result for ds automobiles">
          <a:extLst>
            <a:ext uri="{FF2B5EF4-FFF2-40B4-BE49-F238E27FC236}">
              <a16:creationId xmlns:a16="http://schemas.microsoft.com/office/drawing/2014/main" id="{F0F28466-2EF5-458E-B076-7251FFB6AD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8" name="AutoShape 1" descr="Image result for ds automobiles">
          <a:extLst>
            <a:ext uri="{FF2B5EF4-FFF2-40B4-BE49-F238E27FC236}">
              <a16:creationId xmlns:a16="http://schemas.microsoft.com/office/drawing/2014/main" id="{A1A29CED-9927-41A9-8FEB-34996A5271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69" name="AutoShape 1" descr="Image result for ds automobiles">
          <a:extLst>
            <a:ext uri="{FF2B5EF4-FFF2-40B4-BE49-F238E27FC236}">
              <a16:creationId xmlns:a16="http://schemas.microsoft.com/office/drawing/2014/main" id="{503A6B51-1215-4767-BBFA-7017068429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0" name="AutoShape 1" descr="Image result for ds automobiles">
          <a:extLst>
            <a:ext uri="{FF2B5EF4-FFF2-40B4-BE49-F238E27FC236}">
              <a16:creationId xmlns:a16="http://schemas.microsoft.com/office/drawing/2014/main" id="{44F21714-920E-4F5B-ABE9-20E7867B89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1" name="AutoShape 1" descr="Image result for ds automobiles">
          <a:extLst>
            <a:ext uri="{FF2B5EF4-FFF2-40B4-BE49-F238E27FC236}">
              <a16:creationId xmlns:a16="http://schemas.microsoft.com/office/drawing/2014/main" id="{55F531C5-BA5C-4567-B00F-102015D61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2" name="AutoShape 1" descr="Image result for ds automobiles">
          <a:extLst>
            <a:ext uri="{FF2B5EF4-FFF2-40B4-BE49-F238E27FC236}">
              <a16:creationId xmlns:a16="http://schemas.microsoft.com/office/drawing/2014/main" id="{FA75F058-017C-43C7-A306-583C64960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3" name="AutoShape 1" descr="Image result for ds automobiles">
          <a:extLst>
            <a:ext uri="{FF2B5EF4-FFF2-40B4-BE49-F238E27FC236}">
              <a16:creationId xmlns:a16="http://schemas.microsoft.com/office/drawing/2014/main" id="{E9BC569D-E819-4FD1-B2D3-DDD31260D6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4" name="AutoShape 1" descr="Image result for ds automobiles">
          <a:extLst>
            <a:ext uri="{FF2B5EF4-FFF2-40B4-BE49-F238E27FC236}">
              <a16:creationId xmlns:a16="http://schemas.microsoft.com/office/drawing/2014/main" id="{8EEDE333-08E8-4B3F-AD54-1D0320751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5" name="AutoShape 1" descr="Image result for ds automobiles">
          <a:extLst>
            <a:ext uri="{FF2B5EF4-FFF2-40B4-BE49-F238E27FC236}">
              <a16:creationId xmlns:a16="http://schemas.microsoft.com/office/drawing/2014/main" id="{10F945F9-F651-4C72-AD81-E249657FD5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6" name="AutoShape 1" descr="Image result for ds automobiles">
          <a:extLst>
            <a:ext uri="{FF2B5EF4-FFF2-40B4-BE49-F238E27FC236}">
              <a16:creationId xmlns:a16="http://schemas.microsoft.com/office/drawing/2014/main" id="{DDEF1F43-D5A9-4D64-8A96-79C75125EA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7" name="AutoShape 1" descr="Image result for ds automobiles">
          <a:extLst>
            <a:ext uri="{FF2B5EF4-FFF2-40B4-BE49-F238E27FC236}">
              <a16:creationId xmlns:a16="http://schemas.microsoft.com/office/drawing/2014/main" id="{79FA1AD6-F345-4F56-ABC5-B19829389C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8" name="AutoShape 1" descr="Image result for ds automobiles">
          <a:extLst>
            <a:ext uri="{FF2B5EF4-FFF2-40B4-BE49-F238E27FC236}">
              <a16:creationId xmlns:a16="http://schemas.microsoft.com/office/drawing/2014/main" id="{DB8F23B1-96E9-44C8-8671-DC9DBED785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79" name="AutoShape 1" descr="Image result for ds automobiles">
          <a:extLst>
            <a:ext uri="{FF2B5EF4-FFF2-40B4-BE49-F238E27FC236}">
              <a16:creationId xmlns:a16="http://schemas.microsoft.com/office/drawing/2014/main" id="{7E70C262-BCCF-416A-856C-42DAE780B9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0" name="AutoShape 1" descr="Image result for ds automobiles">
          <a:extLst>
            <a:ext uri="{FF2B5EF4-FFF2-40B4-BE49-F238E27FC236}">
              <a16:creationId xmlns:a16="http://schemas.microsoft.com/office/drawing/2014/main" id="{A6C78960-57E6-4077-8ADD-53103AB1E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1" name="AutoShape 1" descr="Image result for ds automobiles">
          <a:extLst>
            <a:ext uri="{FF2B5EF4-FFF2-40B4-BE49-F238E27FC236}">
              <a16:creationId xmlns:a16="http://schemas.microsoft.com/office/drawing/2014/main" id="{EDA2AE20-F23B-43E3-9A16-5379E103C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2" name="AutoShape 1" descr="Image result for ds automobiles">
          <a:extLst>
            <a:ext uri="{FF2B5EF4-FFF2-40B4-BE49-F238E27FC236}">
              <a16:creationId xmlns:a16="http://schemas.microsoft.com/office/drawing/2014/main" id="{8A310AB8-7552-445C-BCE6-BD112E123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3" name="AutoShape 1" descr="Image result for ds automobiles">
          <a:extLst>
            <a:ext uri="{FF2B5EF4-FFF2-40B4-BE49-F238E27FC236}">
              <a16:creationId xmlns:a16="http://schemas.microsoft.com/office/drawing/2014/main" id="{F47C5A56-11C9-413E-A338-7D743A623D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4" name="AutoShape 1" descr="Image result for ds automobiles">
          <a:extLst>
            <a:ext uri="{FF2B5EF4-FFF2-40B4-BE49-F238E27FC236}">
              <a16:creationId xmlns:a16="http://schemas.microsoft.com/office/drawing/2014/main" id="{32E1C585-CDD7-4A51-BAC0-0192865E7D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5" name="AutoShape 1" descr="Image result for ds automobiles">
          <a:extLst>
            <a:ext uri="{FF2B5EF4-FFF2-40B4-BE49-F238E27FC236}">
              <a16:creationId xmlns:a16="http://schemas.microsoft.com/office/drawing/2014/main" id="{E7ABAC64-C41A-4716-9AE8-A8C7E98B1D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6" name="AutoShape 1" descr="Image result for ds automobiles">
          <a:extLst>
            <a:ext uri="{FF2B5EF4-FFF2-40B4-BE49-F238E27FC236}">
              <a16:creationId xmlns:a16="http://schemas.microsoft.com/office/drawing/2014/main" id="{DDE8386E-8A21-4401-A4A7-33D1E2D34C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7" name="AutoShape 1" descr="Image result for ds automobiles">
          <a:extLst>
            <a:ext uri="{FF2B5EF4-FFF2-40B4-BE49-F238E27FC236}">
              <a16:creationId xmlns:a16="http://schemas.microsoft.com/office/drawing/2014/main" id="{777D79BD-23CC-4101-A465-CDC7462993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8" name="AutoShape 1" descr="Image result for ds automobiles">
          <a:extLst>
            <a:ext uri="{FF2B5EF4-FFF2-40B4-BE49-F238E27FC236}">
              <a16:creationId xmlns:a16="http://schemas.microsoft.com/office/drawing/2014/main" id="{A47986F2-1F99-4B65-B4D2-F5C49113FC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89" name="AutoShape 1" descr="Image result for ds automobiles">
          <a:extLst>
            <a:ext uri="{FF2B5EF4-FFF2-40B4-BE49-F238E27FC236}">
              <a16:creationId xmlns:a16="http://schemas.microsoft.com/office/drawing/2014/main" id="{53D597A4-C1EC-4549-8286-A045017CC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0" name="AutoShape 1" descr="Image result for ds automobiles">
          <a:extLst>
            <a:ext uri="{FF2B5EF4-FFF2-40B4-BE49-F238E27FC236}">
              <a16:creationId xmlns:a16="http://schemas.microsoft.com/office/drawing/2014/main" id="{161873FF-0F41-4855-8639-291C03A49C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1" name="AutoShape 1" descr="Image result for ds automobiles">
          <a:extLst>
            <a:ext uri="{FF2B5EF4-FFF2-40B4-BE49-F238E27FC236}">
              <a16:creationId xmlns:a16="http://schemas.microsoft.com/office/drawing/2014/main" id="{6218EB74-235D-46D6-915B-F14A83EF6F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2" name="AutoShape 1" descr="Image result for ds automobiles">
          <a:extLst>
            <a:ext uri="{FF2B5EF4-FFF2-40B4-BE49-F238E27FC236}">
              <a16:creationId xmlns:a16="http://schemas.microsoft.com/office/drawing/2014/main" id="{82941099-9054-47CC-A056-868077A56D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3" name="AutoShape 1" descr="Image result for ds automobiles">
          <a:extLst>
            <a:ext uri="{FF2B5EF4-FFF2-40B4-BE49-F238E27FC236}">
              <a16:creationId xmlns:a16="http://schemas.microsoft.com/office/drawing/2014/main" id="{5086ECAA-BFE3-4F69-B6B1-F723CF48C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4" name="AutoShape 1" descr="Image result for ds automobiles">
          <a:extLst>
            <a:ext uri="{FF2B5EF4-FFF2-40B4-BE49-F238E27FC236}">
              <a16:creationId xmlns:a16="http://schemas.microsoft.com/office/drawing/2014/main" id="{98D59860-76B8-4D27-9DE7-103447F87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5" name="AutoShape 1" descr="Image result for ds automobiles">
          <a:extLst>
            <a:ext uri="{FF2B5EF4-FFF2-40B4-BE49-F238E27FC236}">
              <a16:creationId xmlns:a16="http://schemas.microsoft.com/office/drawing/2014/main" id="{1C77CEDA-2327-4FFC-8BCC-145996C279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6" name="AutoShape 1" descr="Image result for ds automobiles">
          <a:extLst>
            <a:ext uri="{FF2B5EF4-FFF2-40B4-BE49-F238E27FC236}">
              <a16:creationId xmlns:a16="http://schemas.microsoft.com/office/drawing/2014/main" id="{68D916EE-DA93-4455-8BB9-C2755F146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7" name="AutoShape 1" descr="Image result for ds automobiles">
          <a:extLst>
            <a:ext uri="{FF2B5EF4-FFF2-40B4-BE49-F238E27FC236}">
              <a16:creationId xmlns:a16="http://schemas.microsoft.com/office/drawing/2014/main" id="{35C85509-FBE1-4B0D-B8E8-1955E3DFA4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8" name="AutoShape 1" descr="Image result for ds automobiles">
          <a:extLst>
            <a:ext uri="{FF2B5EF4-FFF2-40B4-BE49-F238E27FC236}">
              <a16:creationId xmlns:a16="http://schemas.microsoft.com/office/drawing/2014/main" id="{280A98DF-0DC2-4379-935B-43D98BFAB5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299" name="AutoShape 1" descr="Image result for ds automobiles">
          <a:extLst>
            <a:ext uri="{FF2B5EF4-FFF2-40B4-BE49-F238E27FC236}">
              <a16:creationId xmlns:a16="http://schemas.microsoft.com/office/drawing/2014/main" id="{1DEDA05E-9AE1-4310-8563-868DFE8CA3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0" name="AutoShape 1" descr="Image result for ds automobiles">
          <a:extLst>
            <a:ext uri="{FF2B5EF4-FFF2-40B4-BE49-F238E27FC236}">
              <a16:creationId xmlns:a16="http://schemas.microsoft.com/office/drawing/2014/main" id="{C3AC3F79-ECC7-4EFF-8D1C-8ECB585622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301" name="AutoShape 1" descr="Image result for ds automobiles">
          <a:extLst>
            <a:ext uri="{FF2B5EF4-FFF2-40B4-BE49-F238E27FC236}">
              <a16:creationId xmlns:a16="http://schemas.microsoft.com/office/drawing/2014/main" id="{7C9C145C-2888-449B-9A9C-58501E6063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2" name="TextBox 1301">
          <a:extLst>
            <a:ext uri="{FF2B5EF4-FFF2-40B4-BE49-F238E27FC236}">
              <a16:creationId xmlns:a16="http://schemas.microsoft.com/office/drawing/2014/main" id="{6D41D98F-019F-4C8E-AC64-DB6C5C7447E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3" name="TextBox 1302">
          <a:extLst>
            <a:ext uri="{FF2B5EF4-FFF2-40B4-BE49-F238E27FC236}">
              <a16:creationId xmlns:a16="http://schemas.microsoft.com/office/drawing/2014/main" id="{32E37032-1E7A-4ADD-80AF-D75ABD4FB9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4" name="AutoShape 1" descr="Image result for ds automobiles">
          <a:extLst>
            <a:ext uri="{FF2B5EF4-FFF2-40B4-BE49-F238E27FC236}">
              <a16:creationId xmlns:a16="http://schemas.microsoft.com/office/drawing/2014/main" id="{B33415CF-2F9F-432B-8C57-2D877F757C4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5" name="AutoShape 1" descr="Image result for ds automobiles">
          <a:extLst>
            <a:ext uri="{FF2B5EF4-FFF2-40B4-BE49-F238E27FC236}">
              <a16:creationId xmlns:a16="http://schemas.microsoft.com/office/drawing/2014/main" id="{A951C334-30A3-43B6-B71C-EE9B1A89C3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06" name="TextBox 1305">
          <a:extLst>
            <a:ext uri="{FF2B5EF4-FFF2-40B4-BE49-F238E27FC236}">
              <a16:creationId xmlns:a16="http://schemas.microsoft.com/office/drawing/2014/main" id="{9184EE55-16E7-4CFC-91B1-5F23BEBC893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07" name="TextBox 1306">
          <a:extLst>
            <a:ext uri="{FF2B5EF4-FFF2-40B4-BE49-F238E27FC236}">
              <a16:creationId xmlns:a16="http://schemas.microsoft.com/office/drawing/2014/main" id="{9CA7C0E1-B201-44C3-9041-A948CA9A50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08" name="AutoShape 1" descr="Image result for ds automobiles">
          <a:extLst>
            <a:ext uri="{FF2B5EF4-FFF2-40B4-BE49-F238E27FC236}">
              <a16:creationId xmlns:a16="http://schemas.microsoft.com/office/drawing/2014/main" id="{3080015A-9257-446F-BE7A-C84D904A8C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09" name="AutoShape 1" descr="Image result for ds automobiles">
          <a:extLst>
            <a:ext uri="{FF2B5EF4-FFF2-40B4-BE49-F238E27FC236}">
              <a16:creationId xmlns:a16="http://schemas.microsoft.com/office/drawing/2014/main" id="{4977E950-371F-42E2-BA0A-448E6E07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10" name="TextBox 1309">
          <a:extLst>
            <a:ext uri="{FF2B5EF4-FFF2-40B4-BE49-F238E27FC236}">
              <a16:creationId xmlns:a16="http://schemas.microsoft.com/office/drawing/2014/main" id="{C6A7593B-34BB-4DA7-A3B5-38A8CB56A5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11" name="TextBox 1310">
          <a:extLst>
            <a:ext uri="{FF2B5EF4-FFF2-40B4-BE49-F238E27FC236}">
              <a16:creationId xmlns:a16="http://schemas.microsoft.com/office/drawing/2014/main" id="{0C35C297-2195-4F8E-8D90-88A360010D0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2" name="AutoShape 1" descr="Image result for ds automobiles">
          <a:extLst>
            <a:ext uri="{FF2B5EF4-FFF2-40B4-BE49-F238E27FC236}">
              <a16:creationId xmlns:a16="http://schemas.microsoft.com/office/drawing/2014/main" id="{C5F90E20-63A7-45E5-AF6B-FD16E607A9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3" name="AutoShape 1" descr="Image result for ds automobiles">
          <a:extLst>
            <a:ext uri="{FF2B5EF4-FFF2-40B4-BE49-F238E27FC236}">
              <a16:creationId xmlns:a16="http://schemas.microsoft.com/office/drawing/2014/main" id="{A327523D-085F-4B08-9982-6523C4CE3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4" name="TextBox 1313">
          <a:extLst>
            <a:ext uri="{FF2B5EF4-FFF2-40B4-BE49-F238E27FC236}">
              <a16:creationId xmlns:a16="http://schemas.microsoft.com/office/drawing/2014/main" id="{E1CC47DB-EEAB-454A-91E1-3EE6A82FAA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5" name="TextBox 1314">
          <a:extLst>
            <a:ext uri="{FF2B5EF4-FFF2-40B4-BE49-F238E27FC236}">
              <a16:creationId xmlns:a16="http://schemas.microsoft.com/office/drawing/2014/main" id="{4100C915-9517-4C8B-9B24-20FB8406EDE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16" name="AutoShape 1" descr="Image result for ds automobiles">
          <a:extLst>
            <a:ext uri="{FF2B5EF4-FFF2-40B4-BE49-F238E27FC236}">
              <a16:creationId xmlns:a16="http://schemas.microsoft.com/office/drawing/2014/main" id="{28A9ADD3-C705-48DF-BB2A-6355E864C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17" name="AutoShape 1" descr="Image result for ds automobiles">
          <a:extLst>
            <a:ext uri="{FF2B5EF4-FFF2-40B4-BE49-F238E27FC236}">
              <a16:creationId xmlns:a16="http://schemas.microsoft.com/office/drawing/2014/main" id="{B27D9634-1512-4529-BF3E-B6F56CE9AB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18" name="TextBox 1317">
          <a:extLst>
            <a:ext uri="{FF2B5EF4-FFF2-40B4-BE49-F238E27FC236}">
              <a16:creationId xmlns:a16="http://schemas.microsoft.com/office/drawing/2014/main" id="{775993D2-E9C0-497F-A85D-A50BBF920C6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19" name="TextBox 1318">
          <a:extLst>
            <a:ext uri="{FF2B5EF4-FFF2-40B4-BE49-F238E27FC236}">
              <a16:creationId xmlns:a16="http://schemas.microsoft.com/office/drawing/2014/main" id="{9C669E43-0D76-4100-B437-5F0DB83D75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0" name="AutoShape 1" descr="Image result for ds automobiles">
          <a:extLst>
            <a:ext uri="{FF2B5EF4-FFF2-40B4-BE49-F238E27FC236}">
              <a16:creationId xmlns:a16="http://schemas.microsoft.com/office/drawing/2014/main" id="{4BFC5617-DC47-4045-B826-ADF26AB88C0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1" name="AutoShape 1" descr="Image result for ds automobiles">
          <a:extLst>
            <a:ext uri="{FF2B5EF4-FFF2-40B4-BE49-F238E27FC236}">
              <a16:creationId xmlns:a16="http://schemas.microsoft.com/office/drawing/2014/main" id="{8A9DB80F-2872-4B2B-892E-93C2514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2" name="TextBox 1321">
          <a:extLst>
            <a:ext uri="{FF2B5EF4-FFF2-40B4-BE49-F238E27FC236}">
              <a16:creationId xmlns:a16="http://schemas.microsoft.com/office/drawing/2014/main" id="{54356B92-ED0E-483C-9D82-07D6D25034E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3" name="TextBox 1322">
          <a:extLst>
            <a:ext uri="{FF2B5EF4-FFF2-40B4-BE49-F238E27FC236}">
              <a16:creationId xmlns:a16="http://schemas.microsoft.com/office/drawing/2014/main" id="{A857FFBE-38A1-4F3E-A976-1C93E288E3B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4" name="AutoShape 1" descr="Image result for ds automobiles">
          <a:extLst>
            <a:ext uri="{FF2B5EF4-FFF2-40B4-BE49-F238E27FC236}">
              <a16:creationId xmlns:a16="http://schemas.microsoft.com/office/drawing/2014/main" id="{2CCFC95A-F1ED-49E2-A128-57848D03DF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5" name="AutoShape 1" descr="Image result for ds automobiles">
          <a:extLst>
            <a:ext uri="{FF2B5EF4-FFF2-40B4-BE49-F238E27FC236}">
              <a16:creationId xmlns:a16="http://schemas.microsoft.com/office/drawing/2014/main" id="{59E354CC-71D8-4773-8193-A00CDA93BAC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26" name="TextBox 1325">
          <a:extLst>
            <a:ext uri="{FF2B5EF4-FFF2-40B4-BE49-F238E27FC236}">
              <a16:creationId xmlns:a16="http://schemas.microsoft.com/office/drawing/2014/main" id="{3CD8E365-6BA0-4120-AEEE-2EC969D9209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27" name="TextBox 1326">
          <a:extLst>
            <a:ext uri="{FF2B5EF4-FFF2-40B4-BE49-F238E27FC236}">
              <a16:creationId xmlns:a16="http://schemas.microsoft.com/office/drawing/2014/main" id="{BFCD9C95-BBEC-4A1A-A90B-22CAA042828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28" name="AutoShape 1" descr="Image result for ds automobiles">
          <a:extLst>
            <a:ext uri="{FF2B5EF4-FFF2-40B4-BE49-F238E27FC236}">
              <a16:creationId xmlns:a16="http://schemas.microsoft.com/office/drawing/2014/main" id="{BE21AA54-00BD-40BE-AF28-BCBAD04396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29" name="AutoShape 1" descr="Image result for ds automobiles">
          <a:extLst>
            <a:ext uri="{FF2B5EF4-FFF2-40B4-BE49-F238E27FC236}">
              <a16:creationId xmlns:a16="http://schemas.microsoft.com/office/drawing/2014/main" id="{2D37F52C-8E5B-4FC0-BD4C-F399EEB114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0" name="TextBox 1329">
          <a:extLst>
            <a:ext uri="{FF2B5EF4-FFF2-40B4-BE49-F238E27FC236}">
              <a16:creationId xmlns:a16="http://schemas.microsoft.com/office/drawing/2014/main" id="{728C31AB-AB4E-4ABA-B133-399317B772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1" name="TextBox 1330">
          <a:extLst>
            <a:ext uri="{FF2B5EF4-FFF2-40B4-BE49-F238E27FC236}">
              <a16:creationId xmlns:a16="http://schemas.microsoft.com/office/drawing/2014/main" id="{4621AB42-E653-4CB2-A991-3BA54F4E74E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2" name="AutoShape 1" descr="Image result for ds automobiles">
          <a:extLst>
            <a:ext uri="{FF2B5EF4-FFF2-40B4-BE49-F238E27FC236}">
              <a16:creationId xmlns:a16="http://schemas.microsoft.com/office/drawing/2014/main" id="{57BD835C-EB1F-447D-B5A6-ECBDD97276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3" name="AutoShape 1" descr="Image result for ds automobiles">
          <a:extLst>
            <a:ext uri="{FF2B5EF4-FFF2-40B4-BE49-F238E27FC236}">
              <a16:creationId xmlns:a16="http://schemas.microsoft.com/office/drawing/2014/main" id="{5F9D9270-8F20-4643-AF90-A31B039C4A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34" name="TextBox 1333">
          <a:extLst>
            <a:ext uri="{FF2B5EF4-FFF2-40B4-BE49-F238E27FC236}">
              <a16:creationId xmlns:a16="http://schemas.microsoft.com/office/drawing/2014/main" id="{8CF62A9E-6ACD-48E5-A92D-90C883FF842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35" name="TextBox 1334">
          <a:extLst>
            <a:ext uri="{FF2B5EF4-FFF2-40B4-BE49-F238E27FC236}">
              <a16:creationId xmlns:a16="http://schemas.microsoft.com/office/drawing/2014/main" id="{8A7DD630-6EB7-41B8-9B35-8E41F7BCDE3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36" name="AutoShape 1" descr="Image result for ds automobiles">
          <a:extLst>
            <a:ext uri="{FF2B5EF4-FFF2-40B4-BE49-F238E27FC236}">
              <a16:creationId xmlns:a16="http://schemas.microsoft.com/office/drawing/2014/main" id="{4979C533-7712-463E-8325-CD5F5B6028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37" name="AutoShape 1" descr="Image result for ds automobiles">
          <a:extLst>
            <a:ext uri="{FF2B5EF4-FFF2-40B4-BE49-F238E27FC236}">
              <a16:creationId xmlns:a16="http://schemas.microsoft.com/office/drawing/2014/main" id="{8FCF9374-0D5E-45CC-BD92-0D7D96671C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38" name="TextBox 1337">
          <a:extLst>
            <a:ext uri="{FF2B5EF4-FFF2-40B4-BE49-F238E27FC236}">
              <a16:creationId xmlns:a16="http://schemas.microsoft.com/office/drawing/2014/main" id="{FB7650BA-877E-438D-9B3B-C6EEF93B4E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39" name="TextBox 1338">
          <a:extLst>
            <a:ext uri="{FF2B5EF4-FFF2-40B4-BE49-F238E27FC236}">
              <a16:creationId xmlns:a16="http://schemas.microsoft.com/office/drawing/2014/main" id="{D2F72831-0EBA-4706-9446-20CBA4BD5C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0" name="AutoShape 1" descr="Image result for ds automobiles">
          <a:extLst>
            <a:ext uri="{FF2B5EF4-FFF2-40B4-BE49-F238E27FC236}">
              <a16:creationId xmlns:a16="http://schemas.microsoft.com/office/drawing/2014/main" id="{937146E5-7D87-47A2-914F-87FC5F174AB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1" name="AutoShape 1" descr="Image result for ds automobiles">
          <a:extLst>
            <a:ext uri="{FF2B5EF4-FFF2-40B4-BE49-F238E27FC236}">
              <a16:creationId xmlns:a16="http://schemas.microsoft.com/office/drawing/2014/main" id="{917889EE-088D-4653-BE1E-10321E9C94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9766A71F-C505-4125-AB20-E4AB31DE03C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43" name="TextBox 1342">
          <a:extLst>
            <a:ext uri="{FF2B5EF4-FFF2-40B4-BE49-F238E27FC236}">
              <a16:creationId xmlns:a16="http://schemas.microsoft.com/office/drawing/2014/main" id="{5E799F50-84DC-473F-9339-0A439CCA72C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4" name="AutoShape 1" descr="Image result for ds automobiles">
          <a:extLst>
            <a:ext uri="{FF2B5EF4-FFF2-40B4-BE49-F238E27FC236}">
              <a16:creationId xmlns:a16="http://schemas.microsoft.com/office/drawing/2014/main" id="{CAB191C3-FD5A-4009-9C8C-BCC3EF5514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5" name="AutoShape 1" descr="Image result for ds automobiles">
          <a:extLst>
            <a:ext uri="{FF2B5EF4-FFF2-40B4-BE49-F238E27FC236}">
              <a16:creationId xmlns:a16="http://schemas.microsoft.com/office/drawing/2014/main" id="{230B9468-EE44-42C6-AD2D-53AFADCE91D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46" name="TextBox 1345">
          <a:extLst>
            <a:ext uri="{FF2B5EF4-FFF2-40B4-BE49-F238E27FC236}">
              <a16:creationId xmlns:a16="http://schemas.microsoft.com/office/drawing/2014/main" id="{CC3DB9F9-995A-4592-A229-51DA6C14DD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47" name="TextBox 1346">
          <a:extLst>
            <a:ext uri="{FF2B5EF4-FFF2-40B4-BE49-F238E27FC236}">
              <a16:creationId xmlns:a16="http://schemas.microsoft.com/office/drawing/2014/main" id="{AC1CF569-B27C-475C-8766-C563D48192C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48" name="AutoShape 1" descr="Image result for ds automobiles">
          <a:extLst>
            <a:ext uri="{FF2B5EF4-FFF2-40B4-BE49-F238E27FC236}">
              <a16:creationId xmlns:a16="http://schemas.microsoft.com/office/drawing/2014/main" id="{17E34CD5-6753-4F44-936C-3358314924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49" name="AutoShape 1" descr="Image result for ds automobiles">
          <a:extLst>
            <a:ext uri="{FF2B5EF4-FFF2-40B4-BE49-F238E27FC236}">
              <a16:creationId xmlns:a16="http://schemas.microsoft.com/office/drawing/2014/main" id="{C3E48E0E-2FF4-4980-85D0-C69A4DC4A4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50" name="TextBox 1349">
          <a:extLst>
            <a:ext uri="{FF2B5EF4-FFF2-40B4-BE49-F238E27FC236}">
              <a16:creationId xmlns:a16="http://schemas.microsoft.com/office/drawing/2014/main" id="{7EF3D694-392F-415E-B8D7-24C971F4E1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51" name="TextBox 1350">
          <a:extLst>
            <a:ext uri="{FF2B5EF4-FFF2-40B4-BE49-F238E27FC236}">
              <a16:creationId xmlns:a16="http://schemas.microsoft.com/office/drawing/2014/main" id="{2BC59B67-8E3A-43A5-BE9F-10C4B8FDF60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2" name="AutoShape 1" descr="Image result for ds automobiles">
          <a:extLst>
            <a:ext uri="{FF2B5EF4-FFF2-40B4-BE49-F238E27FC236}">
              <a16:creationId xmlns:a16="http://schemas.microsoft.com/office/drawing/2014/main" id="{1E61C8E1-E53E-4256-98F8-4C9D66AE91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3" name="AutoShape 1" descr="Image result for ds automobiles">
          <a:extLst>
            <a:ext uri="{FF2B5EF4-FFF2-40B4-BE49-F238E27FC236}">
              <a16:creationId xmlns:a16="http://schemas.microsoft.com/office/drawing/2014/main" id="{4B88E689-5616-4F97-AB21-56BF2567ED6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4" name="TextBox 1353">
          <a:extLst>
            <a:ext uri="{FF2B5EF4-FFF2-40B4-BE49-F238E27FC236}">
              <a16:creationId xmlns:a16="http://schemas.microsoft.com/office/drawing/2014/main" id="{E1F6EE01-6A61-4645-A69A-1A8CE00103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5" name="TextBox 1354">
          <a:extLst>
            <a:ext uri="{FF2B5EF4-FFF2-40B4-BE49-F238E27FC236}">
              <a16:creationId xmlns:a16="http://schemas.microsoft.com/office/drawing/2014/main" id="{A8AC9977-F45B-4B4B-BF86-15A30B693C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56" name="AutoShape 1" descr="Image result for ds automobiles">
          <a:extLst>
            <a:ext uri="{FF2B5EF4-FFF2-40B4-BE49-F238E27FC236}">
              <a16:creationId xmlns:a16="http://schemas.microsoft.com/office/drawing/2014/main" id="{B34BA08E-98BE-4C4E-A93F-4EE07CFA7A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57" name="AutoShape 1" descr="Image result for ds automobiles">
          <a:extLst>
            <a:ext uri="{FF2B5EF4-FFF2-40B4-BE49-F238E27FC236}">
              <a16:creationId xmlns:a16="http://schemas.microsoft.com/office/drawing/2014/main" id="{78D6BF68-3C24-45BE-85B8-604C2B8014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8" name="TextBox 1357">
          <a:extLst>
            <a:ext uri="{FF2B5EF4-FFF2-40B4-BE49-F238E27FC236}">
              <a16:creationId xmlns:a16="http://schemas.microsoft.com/office/drawing/2014/main" id="{0E3B376C-839F-4655-8641-DF81C4A339D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359" name="TextBox 1358">
          <a:extLst>
            <a:ext uri="{FF2B5EF4-FFF2-40B4-BE49-F238E27FC236}">
              <a16:creationId xmlns:a16="http://schemas.microsoft.com/office/drawing/2014/main" id="{DB7CF404-08EB-4D0D-A997-EE07D22A674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0" name="AutoShape 1" descr="Image result for ds automobiles">
          <a:extLst>
            <a:ext uri="{FF2B5EF4-FFF2-40B4-BE49-F238E27FC236}">
              <a16:creationId xmlns:a16="http://schemas.microsoft.com/office/drawing/2014/main" id="{A6C9CC64-4EF0-4625-937D-947EA3E50E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1" name="AutoShape 1" descr="Image result for ds automobiles">
          <a:extLst>
            <a:ext uri="{FF2B5EF4-FFF2-40B4-BE49-F238E27FC236}">
              <a16:creationId xmlns:a16="http://schemas.microsoft.com/office/drawing/2014/main" id="{9522A915-7DD7-4E60-9AB2-A045ED7D0E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2" name="TextBox 1361">
          <a:extLst>
            <a:ext uri="{FF2B5EF4-FFF2-40B4-BE49-F238E27FC236}">
              <a16:creationId xmlns:a16="http://schemas.microsoft.com/office/drawing/2014/main" id="{28A5675D-9612-4EA6-AF2E-2FD69DC4F1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3" name="TextBox 1362">
          <a:extLst>
            <a:ext uri="{FF2B5EF4-FFF2-40B4-BE49-F238E27FC236}">
              <a16:creationId xmlns:a16="http://schemas.microsoft.com/office/drawing/2014/main" id="{0F4E767A-BB9D-4892-BD09-EE42752FA32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4" name="AutoShape 1" descr="Image result for ds automobiles">
          <a:extLst>
            <a:ext uri="{FF2B5EF4-FFF2-40B4-BE49-F238E27FC236}">
              <a16:creationId xmlns:a16="http://schemas.microsoft.com/office/drawing/2014/main" id="{D40A6053-3D09-425C-AB3F-CD7ABDBE94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5" name="AutoShape 1" descr="Image result for ds automobiles">
          <a:extLst>
            <a:ext uri="{FF2B5EF4-FFF2-40B4-BE49-F238E27FC236}">
              <a16:creationId xmlns:a16="http://schemas.microsoft.com/office/drawing/2014/main" id="{84A24147-6BCA-444A-9F87-EE9D600F7D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6" name="TextBox 1365">
          <a:extLst>
            <a:ext uri="{FF2B5EF4-FFF2-40B4-BE49-F238E27FC236}">
              <a16:creationId xmlns:a16="http://schemas.microsoft.com/office/drawing/2014/main" id="{C4A2D2F0-4F73-4896-8BB0-F3EFFB0AE3B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367" name="TextBox 1366">
          <a:extLst>
            <a:ext uri="{FF2B5EF4-FFF2-40B4-BE49-F238E27FC236}">
              <a16:creationId xmlns:a16="http://schemas.microsoft.com/office/drawing/2014/main" id="{707562FF-9C63-4EF2-B99D-9B9FFA806B6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68" name="AutoShape 1" descr="Image result for ds automobiles">
          <a:extLst>
            <a:ext uri="{FF2B5EF4-FFF2-40B4-BE49-F238E27FC236}">
              <a16:creationId xmlns:a16="http://schemas.microsoft.com/office/drawing/2014/main" id="{95498015-CB44-455B-961C-4ED33696B7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69" name="AutoShape 1" descr="Image result for ds automobiles">
          <a:extLst>
            <a:ext uri="{FF2B5EF4-FFF2-40B4-BE49-F238E27FC236}">
              <a16:creationId xmlns:a16="http://schemas.microsoft.com/office/drawing/2014/main" id="{217A7AF3-1384-438E-B672-EF974B7B17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0" name="TextBox 1369">
          <a:extLst>
            <a:ext uri="{FF2B5EF4-FFF2-40B4-BE49-F238E27FC236}">
              <a16:creationId xmlns:a16="http://schemas.microsoft.com/office/drawing/2014/main" id="{A4CA2066-FFA7-4D7D-83DB-86B72A083CB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1" name="TextBox 1370">
          <a:extLst>
            <a:ext uri="{FF2B5EF4-FFF2-40B4-BE49-F238E27FC236}">
              <a16:creationId xmlns:a16="http://schemas.microsoft.com/office/drawing/2014/main" id="{CD1A430E-6ACF-4FF7-8C03-E01098671DC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2" name="AutoShape 1" descr="Image result for ds automobiles">
          <a:extLst>
            <a:ext uri="{FF2B5EF4-FFF2-40B4-BE49-F238E27FC236}">
              <a16:creationId xmlns:a16="http://schemas.microsoft.com/office/drawing/2014/main" id="{5316EB74-760B-4364-86E6-CE12C640D7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3" name="AutoShape 1" descr="Image result for ds automobiles">
          <a:extLst>
            <a:ext uri="{FF2B5EF4-FFF2-40B4-BE49-F238E27FC236}">
              <a16:creationId xmlns:a16="http://schemas.microsoft.com/office/drawing/2014/main" id="{37220666-E943-44CB-889B-1914FE00C40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74" name="TextBox 1373">
          <a:extLst>
            <a:ext uri="{FF2B5EF4-FFF2-40B4-BE49-F238E27FC236}">
              <a16:creationId xmlns:a16="http://schemas.microsoft.com/office/drawing/2014/main" id="{B8AABF7C-7C70-486F-8D96-823FC4211F8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75" name="TextBox 1374">
          <a:extLst>
            <a:ext uri="{FF2B5EF4-FFF2-40B4-BE49-F238E27FC236}">
              <a16:creationId xmlns:a16="http://schemas.microsoft.com/office/drawing/2014/main" id="{D11A168E-934E-4CA8-B93B-8ACBBB5082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76" name="AutoShape 1" descr="Image result for ds automobiles">
          <a:extLst>
            <a:ext uri="{FF2B5EF4-FFF2-40B4-BE49-F238E27FC236}">
              <a16:creationId xmlns:a16="http://schemas.microsoft.com/office/drawing/2014/main" id="{C80C900C-494B-4489-90B8-C8319621978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77" name="AutoShape 1" descr="Image result for ds automobiles">
          <a:extLst>
            <a:ext uri="{FF2B5EF4-FFF2-40B4-BE49-F238E27FC236}">
              <a16:creationId xmlns:a16="http://schemas.microsoft.com/office/drawing/2014/main" id="{7A59AD3A-F4B3-4058-AD4C-17F987BA3A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78" name="TextBox 1377">
          <a:extLst>
            <a:ext uri="{FF2B5EF4-FFF2-40B4-BE49-F238E27FC236}">
              <a16:creationId xmlns:a16="http://schemas.microsoft.com/office/drawing/2014/main" id="{C43FD51C-F422-4993-B391-DA01C1FCBC0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79" name="TextBox 1378">
          <a:extLst>
            <a:ext uri="{FF2B5EF4-FFF2-40B4-BE49-F238E27FC236}">
              <a16:creationId xmlns:a16="http://schemas.microsoft.com/office/drawing/2014/main" id="{B968FCF7-EFFE-46D4-826F-6669F518DE7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0" name="AutoShape 1" descr="Image result for ds automobiles">
          <a:extLst>
            <a:ext uri="{FF2B5EF4-FFF2-40B4-BE49-F238E27FC236}">
              <a16:creationId xmlns:a16="http://schemas.microsoft.com/office/drawing/2014/main" id="{520A5ED7-76DE-4C40-B93D-92F04660C5E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1" name="AutoShape 1" descr="Image result for ds automobiles">
          <a:extLst>
            <a:ext uri="{FF2B5EF4-FFF2-40B4-BE49-F238E27FC236}">
              <a16:creationId xmlns:a16="http://schemas.microsoft.com/office/drawing/2014/main" id="{6741182D-C544-4ABB-BD2F-0E9781F16B6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82" name="TextBox 1381">
          <a:extLst>
            <a:ext uri="{FF2B5EF4-FFF2-40B4-BE49-F238E27FC236}">
              <a16:creationId xmlns:a16="http://schemas.microsoft.com/office/drawing/2014/main" id="{5CFBE847-5F5F-4180-BA78-5BFA645F3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83" name="TextBox 1382">
          <a:extLst>
            <a:ext uri="{FF2B5EF4-FFF2-40B4-BE49-F238E27FC236}">
              <a16:creationId xmlns:a16="http://schemas.microsoft.com/office/drawing/2014/main" id="{27ACB9A4-141A-4450-8962-85F6E3F4418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4" name="AutoShape 1" descr="Image result for ds automobiles">
          <a:extLst>
            <a:ext uri="{FF2B5EF4-FFF2-40B4-BE49-F238E27FC236}">
              <a16:creationId xmlns:a16="http://schemas.microsoft.com/office/drawing/2014/main" id="{0D07F9DB-C54C-42A2-B15E-335139EEA8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5" name="AutoShape 1" descr="Image result for ds automobiles">
          <a:extLst>
            <a:ext uri="{FF2B5EF4-FFF2-40B4-BE49-F238E27FC236}">
              <a16:creationId xmlns:a16="http://schemas.microsoft.com/office/drawing/2014/main" id="{58A09414-FFE0-4A8A-BA71-DF984B118B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86" name="TextBox 1385">
          <a:extLst>
            <a:ext uri="{FF2B5EF4-FFF2-40B4-BE49-F238E27FC236}">
              <a16:creationId xmlns:a16="http://schemas.microsoft.com/office/drawing/2014/main" id="{7EE9A5C4-3744-420F-A874-5ED12F4E167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87" name="TextBox 1386">
          <a:extLst>
            <a:ext uri="{FF2B5EF4-FFF2-40B4-BE49-F238E27FC236}">
              <a16:creationId xmlns:a16="http://schemas.microsoft.com/office/drawing/2014/main" id="{D0D6B32E-D144-460F-B1BC-02C407622CA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88" name="AutoShape 1" descr="Image result for ds automobiles">
          <a:extLst>
            <a:ext uri="{FF2B5EF4-FFF2-40B4-BE49-F238E27FC236}">
              <a16:creationId xmlns:a16="http://schemas.microsoft.com/office/drawing/2014/main" id="{A9C13976-52E9-4495-8DC6-B0C9B509CF9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89" name="AutoShape 1" descr="Image result for ds automobiles">
          <a:extLst>
            <a:ext uri="{FF2B5EF4-FFF2-40B4-BE49-F238E27FC236}">
              <a16:creationId xmlns:a16="http://schemas.microsoft.com/office/drawing/2014/main" id="{9E8A4CED-ED67-48DA-95D5-26A6D7104E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390" name="TextBox 1389">
          <a:extLst>
            <a:ext uri="{FF2B5EF4-FFF2-40B4-BE49-F238E27FC236}">
              <a16:creationId xmlns:a16="http://schemas.microsoft.com/office/drawing/2014/main" id="{1E4B7B99-2A5A-4875-9BE8-A6E7D72E6AC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391" name="TextBox 1390">
          <a:extLst>
            <a:ext uri="{FF2B5EF4-FFF2-40B4-BE49-F238E27FC236}">
              <a16:creationId xmlns:a16="http://schemas.microsoft.com/office/drawing/2014/main" id="{0D2CED0E-ACDB-40BB-8D84-62A026789FF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2" name="AutoShape 1" descr="Image result for ds automobiles">
          <a:extLst>
            <a:ext uri="{FF2B5EF4-FFF2-40B4-BE49-F238E27FC236}">
              <a16:creationId xmlns:a16="http://schemas.microsoft.com/office/drawing/2014/main" id="{EBD76F55-A1A4-42E4-B9F8-CF142CD950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3" name="AutoShape 1" descr="Image result for ds automobiles">
          <a:extLst>
            <a:ext uri="{FF2B5EF4-FFF2-40B4-BE49-F238E27FC236}">
              <a16:creationId xmlns:a16="http://schemas.microsoft.com/office/drawing/2014/main" id="{5B50B090-6BF6-4EF8-96AC-A0C34BD1AC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4" name="TextBox 1393">
          <a:extLst>
            <a:ext uri="{FF2B5EF4-FFF2-40B4-BE49-F238E27FC236}">
              <a16:creationId xmlns:a16="http://schemas.microsoft.com/office/drawing/2014/main" id="{DC80683B-64D2-44C4-B35D-27EF59AB3EB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5" name="TextBox 1394">
          <a:extLst>
            <a:ext uri="{FF2B5EF4-FFF2-40B4-BE49-F238E27FC236}">
              <a16:creationId xmlns:a16="http://schemas.microsoft.com/office/drawing/2014/main" id="{C19917E8-3ED3-48A8-A976-0ABE7AFED37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396" name="AutoShape 1" descr="Image result for ds automobiles">
          <a:extLst>
            <a:ext uri="{FF2B5EF4-FFF2-40B4-BE49-F238E27FC236}">
              <a16:creationId xmlns:a16="http://schemas.microsoft.com/office/drawing/2014/main" id="{6BFEAF9A-040A-4BCA-A5ED-BCDA94E95F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397" name="AutoShape 1" descr="Image result for ds automobiles">
          <a:extLst>
            <a:ext uri="{FF2B5EF4-FFF2-40B4-BE49-F238E27FC236}">
              <a16:creationId xmlns:a16="http://schemas.microsoft.com/office/drawing/2014/main" id="{0A0ECB98-E8AC-4F0C-8F58-8B085DFFE6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398" name="TextBox 1397">
          <a:extLst>
            <a:ext uri="{FF2B5EF4-FFF2-40B4-BE49-F238E27FC236}">
              <a16:creationId xmlns:a16="http://schemas.microsoft.com/office/drawing/2014/main" id="{6F841FC1-49A4-4E75-9A2C-E8AD244E28B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399" name="TextBox 1398">
          <a:extLst>
            <a:ext uri="{FF2B5EF4-FFF2-40B4-BE49-F238E27FC236}">
              <a16:creationId xmlns:a16="http://schemas.microsoft.com/office/drawing/2014/main" id="{F6DEE2DE-C7A4-40AD-AAD4-F08C8559880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0" name="AutoShape 1" descr="Image result for ds automobiles">
          <a:extLst>
            <a:ext uri="{FF2B5EF4-FFF2-40B4-BE49-F238E27FC236}">
              <a16:creationId xmlns:a16="http://schemas.microsoft.com/office/drawing/2014/main" id="{091C4881-975E-405B-9156-F1E925EE62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1" name="AutoShape 1" descr="Image result for ds automobiles">
          <a:extLst>
            <a:ext uri="{FF2B5EF4-FFF2-40B4-BE49-F238E27FC236}">
              <a16:creationId xmlns:a16="http://schemas.microsoft.com/office/drawing/2014/main" id="{AB1093C7-51F0-46F1-AFB8-98AF714310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2" name="TextBox 1401">
          <a:extLst>
            <a:ext uri="{FF2B5EF4-FFF2-40B4-BE49-F238E27FC236}">
              <a16:creationId xmlns:a16="http://schemas.microsoft.com/office/drawing/2014/main" id="{060C4CF0-3720-4A5D-A802-CE696D8815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3" name="TextBox 1402">
          <a:extLst>
            <a:ext uri="{FF2B5EF4-FFF2-40B4-BE49-F238E27FC236}">
              <a16:creationId xmlns:a16="http://schemas.microsoft.com/office/drawing/2014/main" id="{479A10E3-F9D3-4099-8B53-A8EAD4EC14B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4" name="AutoShape 1" descr="Image result for ds automobiles">
          <a:extLst>
            <a:ext uri="{FF2B5EF4-FFF2-40B4-BE49-F238E27FC236}">
              <a16:creationId xmlns:a16="http://schemas.microsoft.com/office/drawing/2014/main" id="{5C6DD47D-FE7A-41EA-825A-96495CA4DD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5" name="AutoShape 1" descr="Image result for ds automobiles">
          <a:extLst>
            <a:ext uri="{FF2B5EF4-FFF2-40B4-BE49-F238E27FC236}">
              <a16:creationId xmlns:a16="http://schemas.microsoft.com/office/drawing/2014/main" id="{18F16662-1CB7-4A2E-8652-1578239956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06" name="TextBox 1405">
          <a:extLst>
            <a:ext uri="{FF2B5EF4-FFF2-40B4-BE49-F238E27FC236}">
              <a16:creationId xmlns:a16="http://schemas.microsoft.com/office/drawing/2014/main" id="{72C9698D-B925-4810-A7A8-FA5354249CC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07" name="TextBox 1406">
          <a:extLst>
            <a:ext uri="{FF2B5EF4-FFF2-40B4-BE49-F238E27FC236}">
              <a16:creationId xmlns:a16="http://schemas.microsoft.com/office/drawing/2014/main" id="{67401916-14D6-4187-8B3D-D95D975AE2C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08" name="AutoShape 1" descr="Image result for ds automobiles">
          <a:extLst>
            <a:ext uri="{FF2B5EF4-FFF2-40B4-BE49-F238E27FC236}">
              <a16:creationId xmlns:a16="http://schemas.microsoft.com/office/drawing/2014/main" id="{7EB020D8-840B-4E83-8718-5331F5ECD5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09" name="AutoShape 1" descr="Image result for ds automobiles">
          <a:extLst>
            <a:ext uri="{FF2B5EF4-FFF2-40B4-BE49-F238E27FC236}">
              <a16:creationId xmlns:a16="http://schemas.microsoft.com/office/drawing/2014/main" id="{1EB6189D-CAC6-4863-9840-914BB3E6336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0" name="TextBox 1409">
          <a:extLst>
            <a:ext uri="{FF2B5EF4-FFF2-40B4-BE49-F238E27FC236}">
              <a16:creationId xmlns:a16="http://schemas.microsoft.com/office/drawing/2014/main" id="{1AA2FFC2-158F-4F47-BB64-9FA2FBD6F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1" name="TextBox 1410">
          <a:extLst>
            <a:ext uri="{FF2B5EF4-FFF2-40B4-BE49-F238E27FC236}">
              <a16:creationId xmlns:a16="http://schemas.microsoft.com/office/drawing/2014/main" id="{BF2D1B7D-1F53-47DD-9554-B4BEE5CA4FE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2" name="AutoShape 1" descr="Image result for ds automobiles">
          <a:extLst>
            <a:ext uri="{FF2B5EF4-FFF2-40B4-BE49-F238E27FC236}">
              <a16:creationId xmlns:a16="http://schemas.microsoft.com/office/drawing/2014/main" id="{6CDB4C12-E1C5-40C8-B3F2-EF7F2B7FCD1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3" name="AutoShape 1" descr="Image result for ds automobiles">
          <a:extLst>
            <a:ext uri="{FF2B5EF4-FFF2-40B4-BE49-F238E27FC236}">
              <a16:creationId xmlns:a16="http://schemas.microsoft.com/office/drawing/2014/main" id="{8D3F78ED-C5D5-44A3-9D97-7D2915C8EA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14" name="TextBox 1413">
          <a:extLst>
            <a:ext uri="{FF2B5EF4-FFF2-40B4-BE49-F238E27FC236}">
              <a16:creationId xmlns:a16="http://schemas.microsoft.com/office/drawing/2014/main" id="{F15655F2-A926-4414-9D21-FC401C74CE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15" name="TextBox 1414">
          <a:extLst>
            <a:ext uri="{FF2B5EF4-FFF2-40B4-BE49-F238E27FC236}">
              <a16:creationId xmlns:a16="http://schemas.microsoft.com/office/drawing/2014/main" id="{F0A6DA20-AF8D-4D40-81CB-2F4ACF5607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16" name="AutoShape 1" descr="Image result for ds automobiles">
          <a:extLst>
            <a:ext uri="{FF2B5EF4-FFF2-40B4-BE49-F238E27FC236}">
              <a16:creationId xmlns:a16="http://schemas.microsoft.com/office/drawing/2014/main" id="{AC0BBD46-A896-47F9-A4C3-3CAB35AD33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17" name="AutoShape 1" descr="Image result for ds automobiles">
          <a:extLst>
            <a:ext uri="{FF2B5EF4-FFF2-40B4-BE49-F238E27FC236}">
              <a16:creationId xmlns:a16="http://schemas.microsoft.com/office/drawing/2014/main" id="{22AC32EB-C08C-4E84-87F5-8897FE6578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18" name="TextBox 1417">
          <a:extLst>
            <a:ext uri="{FF2B5EF4-FFF2-40B4-BE49-F238E27FC236}">
              <a16:creationId xmlns:a16="http://schemas.microsoft.com/office/drawing/2014/main" id="{4B864209-AD0E-407E-B318-0B4A08F5D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19" name="TextBox 1418">
          <a:extLst>
            <a:ext uri="{FF2B5EF4-FFF2-40B4-BE49-F238E27FC236}">
              <a16:creationId xmlns:a16="http://schemas.microsoft.com/office/drawing/2014/main" id="{1DAFF2D6-9112-4EA7-8285-FDC8711209F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0" name="AutoShape 1" descr="Image result for ds automobiles">
          <a:extLst>
            <a:ext uri="{FF2B5EF4-FFF2-40B4-BE49-F238E27FC236}">
              <a16:creationId xmlns:a16="http://schemas.microsoft.com/office/drawing/2014/main" id="{ADF6B203-9176-4157-A220-CDC981B7B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1" name="AutoShape 1" descr="Image result for ds automobiles">
          <a:extLst>
            <a:ext uri="{FF2B5EF4-FFF2-40B4-BE49-F238E27FC236}">
              <a16:creationId xmlns:a16="http://schemas.microsoft.com/office/drawing/2014/main" id="{2C7E14F5-68C5-4406-8DA3-4E5426DE7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22" name="TextBox 1421">
          <a:extLst>
            <a:ext uri="{FF2B5EF4-FFF2-40B4-BE49-F238E27FC236}">
              <a16:creationId xmlns:a16="http://schemas.microsoft.com/office/drawing/2014/main" id="{E1A02315-1478-47EC-A28A-F066E826738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423" name="TextBox 1422">
          <a:extLst>
            <a:ext uri="{FF2B5EF4-FFF2-40B4-BE49-F238E27FC236}">
              <a16:creationId xmlns:a16="http://schemas.microsoft.com/office/drawing/2014/main" id="{6AEC9CD9-92F1-4D90-8673-832796AE642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4" name="AutoShape 1" descr="Image result for ds automobiles">
          <a:extLst>
            <a:ext uri="{FF2B5EF4-FFF2-40B4-BE49-F238E27FC236}">
              <a16:creationId xmlns:a16="http://schemas.microsoft.com/office/drawing/2014/main" id="{B0B27F35-CA78-46C1-82A5-F2E8CA6E326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5" name="AutoShape 1" descr="Image result for ds automobiles">
          <a:extLst>
            <a:ext uri="{FF2B5EF4-FFF2-40B4-BE49-F238E27FC236}">
              <a16:creationId xmlns:a16="http://schemas.microsoft.com/office/drawing/2014/main" id="{8B7EE817-6734-47D1-98ED-C8EBB98A8C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26" name="TextBox 1425">
          <a:extLst>
            <a:ext uri="{FF2B5EF4-FFF2-40B4-BE49-F238E27FC236}">
              <a16:creationId xmlns:a16="http://schemas.microsoft.com/office/drawing/2014/main" id="{FBAE4AAF-7670-4AE4-A877-FB055107B0F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27" name="TextBox 1426">
          <a:extLst>
            <a:ext uri="{FF2B5EF4-FFF2-40B4-BE49-F238E27FC236}">
              <a16:creationId xmlns:a16="http://schemas.microsoft.com/office/drawing/2014/main" id="{36A8A016-E3E0-47B7-B8A0-FBD0FADE63B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28" name="AutoShape 1" descr="Image result for ds automobiles">
          <a:extLst>
            <a:ext uri="{FF2B5EF4-FFF2-40B4-BE49-F238E27FC236}">
              <a16:creationId xmlns:a16="http://schemas.microsoft.com/office/drawing/2014/main" id="{D092E506-01D6-4533-9F0D-108CE739D4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29" name="AutoShape 1" descr="Image result for ds automobiles">
          <a:extLst>
            <a:ext uri="{FF2B5EF4-FFF2-40B4-BE49-F238E27FC236}">
              <a16:creationId xmlns:a16="http://schemas.microsoft.com/office/drawing/2014/main" id="{B8FB17BB-9D46-46DE-B28B-8530871A80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52EE2C7D-FEE9-49A5-867A-612155D0C0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431" name="TextBox 1430">
          <a:extLst>
            <a:ext uri="{FF2B5EF4-FFF2-40B4-BE49-F238E27FC236}">
              <a16:creationId xmlns:a16="http://schemas.microsoft.com/office/drawing/2014/main" id="{CAE58A5C-AEAE-43A6-B37B-522D83F454B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432" name="AutoShape 1" descr="Image result for ds automobiles">
          <a:extLst>
            <a:ext uri="{FF2B5EF4-FFF2-40B4-BE49-F238E27FC236}">
              <a16:creationId xmlns:a16="http://schemas.microsoft.com/office/drawing/2014/main" id="{70E4C91E-182B-4F58-806E-D42DB5921B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433" name="AutoShape 1" descr="Image result for ds automobiles">
          <a:extLst>
            <a:ext uri="{FF2B5EF4-FFF2-40B4-BE49-F238E27FC236}">
              <a16:creationId xmlns:a16="http://schemas.microsoft.com/office/drawing/2014/main" id="{449C5B51-5762-4F4E-88E9-48FD16ED37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4" name="AutoShape 1" descr="Image result for ds automobiles">
          <a:extLst>
            <a:ext uri="{FF2B5EF4-FFF2-40B4-BE49-F238E27FC236}">
              <a16:creationId xmlns:a16="http://schemas.microsoft.com/office/drawing/2014/main" id="{D72BB8FD-0819-495F-8E1D-EB8301D24C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5" name="AutoShape 1" descr="Image result for ds automobiles">
          <a:extLst>
            <a:ext uri="{FF2B5EF4-FFF2-40B4-BE49-F238E27FC236}">
              <a16:creationId xmlns:a16="http://schemas.microsoft.com/office/drawing/2014/main" id="{949A9A33-23E9-48BB-8FF4-776C4E10CA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6" name="AutoShape 1" descr="Image result for ds automobiles">
          <a:extLst>
            <a:ext uri="{FF2B5EF4-FFF2-40B4-BE49-F238E27FC236}">
              <a16:creationId xmlns:a16="http://schemas.microsoft.com/office/drawing/2014/main" id="{B03EFC9F-3A68-488C-96CC-9E9580EC7D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7" name="AutoShape 1" descr="Image result for ds automobiles">
          <a:extLst>
            <a:ext uri="{FF2B5EF4-FFF2-40B4-BE49-F238E27FC236}">
              <a16:creationId xmlns:a16="http://schemas.microsoft.com/office/drawing/2014/main" id="{8A1E08AC-E7AF-4A3A-91DF-3D25DC820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8" name="AutoShape 1" descr="Image result for ds automobiles">
          <a:extLst>
            <a:ext uri="{FF2B5EF4-FFF2-40B4-BE49-F238E27FC236}">
              <a16:creationId xmlns:a16="http://schemas.microsoft.com/office/drawing/2014/main" id="{2721EB90-30B6-430C-A7EF-8F20F7252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39" name="AutoShape 1" descr="Image result for ds automobiles">
          <a:extLst>
            <a:ext uri="{FF2B5EF4-FFF2-40B4-BE49-F238E27FC236}">
              <a16:creationId xmlns:a16="http://schemas.microsoft.com/office/drawing/2014/main" id="{DF4B6F91-FF1D-4CD2-9818-BD2241D13D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0" name="AutoShape 1" descr="Image result for ds automobiles">
          <a:extLst>
            <a:ext uri="{FF2B5EF4-FFF2-40B4-BE49-F238E27FC236}">
              <a16:creationId xmlns:a16="http://schemas.microsoft.com/office/drawing/2014/main" id="{2DA3D391-2ED2-4682-B640-065108224B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1" name="AutoShape 1" descr="Image result for ds automobiles">
          <a:extLst>
            <a:ext uri="{FF2B5EF4-FFF2-40B4-BE49-F238E27FC236}">
              <a16:creationId xmlns:a16="http://schemas.microsoft.com/office/drawing/2014/main" id="{0943CE15-5F1E-498A-B86A-B491B8331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2" name="AutoShape 1" descr="Image result for ds automobiles">
          <a:extLst>
            <a:ext uri="{FF2B5EF4-FFF2-40B4-BE49-F238E27FC236}">
              <a16:creationId xmlns:a16="http://schemas.microsoft.com/office/drawing/2014/main" id="{0DFB60F7-2858-48A1-9CBF-A476E4163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3" name="AutoShape 1" descr="Image result for ds automobiles">
          <a:extLst>
            <a:ext uri="{FF2B5EF4-FFF2-40B4-BE49-F238E27FC236}">
              <a16:creationId xmlns:a16="http://schemas.microsoft.com/office/drawing/2014/main" id="{C1E9158B-030A-405E-9197-8A1042A84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4" name="AutoShape 1" descr="Image result for ds automobiles">
          <a:extLst>
            <a:ext uri="{FF2B5EF4-FFF2-40B4-BE49-F238E27FC236}">
              <a16:creationId xmlns:a16="http://schemas.microsoft.com/office/drawing/2014/main" id="{9AEC75A8-274A-4149-806A-2B63DAA6F7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5" name="AutoShape 1" descr="Image result for ds automobiles">
          <a:extLst>
            <a:ext uri="{FF2B5EF4-FFF2-40B4-BE49-F238E27FC236}">
              <a16:creationId xmlns:a16="http://schemas.microsoft.com/office/drawing/2014/main" id="{D5E064E6-5BA0-4BD7-81F8-B9AD3A79FA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6" name="AutoShape 1" descr="Image result for ds automobiles">
          <a:extLst>
            <a:ext uri="{FF2B5EF4-FFF2-40B4-BE49-F238E27FC236}">
              <a16:creationId xmlns:a16="http://schemas.microsoft.com/office/drawing/2014/main" id="{A68B3A99-6432-4C4B-A542-B8B6FC893B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7" name="AutoShape 1" descr="Image result for ds automobiles">
          <a:extLst>
            <a:ext uri="{FF2B5EF4-FFF2-40B4-BE49-F238E27FC236}">
              <a16:creationId xmlns:a16="http://schemas.microsoft.com/office/drawing/2014/main" id="{95E080E4-91B3-43BA-8BA4-887228D882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8" name="AutoShape 1" descr="Image result for ds automobiles">
          <a:extLst>
            <a:ext uri="{FF2B5EF4-FFF2-40B4-BE49-F238E27FC236}">
              <a16:creationId xmlns:a16="http://schemas.microsoft.com/office/drawing/2014/main" id="{8F0B283B-A2C9-413C-A148-1499D0A360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49" name="AutoShape 1" descr="Image result for ds automobiles">
          <a:extLst>
            <a:ext uri="{FF2B5EF4-FFF2-40B4-BE49-F238E27FC236}">
              <a16:creationId xmlns:a16="http://schemas.microsoft.com/office/drawing/2014/main" id="{050D294C-5B5E-4CED-9299-4DD9576B31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0" name="AutoShape 1" descr="Image result for ds automobiles">
          <a:extLst>
            <a:ext uri="{FF2B5EF4-FFF2-40B4-BE49-F238E27FC236}">
              <a16:creationId xmlns:a16="http://schemas.microsoft.com/office/drawing/2014/main" id="{60001F02-D2CA-4D3D-84A4-7C429A316F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1" name="AutoShape 1" descr="Image result for ds automobiles">
          <a:extLst>
            <a:ext uri="{FF2B5EF4-FFF2-40B4-BE49-F238E27FC236}">
              <a16:creationId xmlns:a16="http://schemas.microsoft.com/office/drawing/2014/main" id="{49A52261-D740-4AC3-B9E8-8CF0533585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2" name="AutoShape 1" descr="Image result for ds automobiles">
          <a:extLst>
            <a:ext uri="{FF2B5EF4-FFF2-40B4-BE49-F238E27FC236}">
              <a16:creationId xmlns:a16="http://schemas.microsoft.com/office/drawing/2014/main" id="{73E911E2-F410-408F-AA6D-28A689921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3" name="AutoShape 1" descr="Image result for ds automobiles">
          <a:extLst>
            <a:ext uri="{FF2B5EF4-FFF2-40B4-BE49-F238E27FC236}">
              <a16:creationId xmlns:a16="http://schemas.microsoft.com/office/drawing/2014/main" id="{BA3F9AF7-ECA1-41E7-9C17-2E7B2B3CD2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4" name="AutoShape 1" descr="Image result for ds automobiles">
          <a:extLst>
            <a:ext uri="{FF2B5EF4-FFF2-40B4-BE49-F238E27FC236}">
              <a16:creationId xmlns:a16="http://schemas.microsoft.com/office/drawing/2014/main" id="{D320B89A-B556-4094-BEB6-8B1767E1D1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5" name="AutoShape 1" descr="Image result for ds automobiles">
          <a:extLst>
            <a:ext uri="{FF2B5EF4-FFF2-40B4-BE49-F238E27FC236}">
              <a16:creationId xmlns:a16="http://schemas.microsoft.com/office/drawing/2014/main" id="{F34CDF79-B9FD-4764-8E00-C03B8C05F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6" name="AutoShape 1" descr="Image result for ds automobiles">
          <a:extLst>
            <a:ext uri="{FF2B5EF4-FFF2-40B4-BE49-F238E27FC236}">
              <a16:creationId xmlns:a16="http://schemas.microsoft.com/office/drawing/2014/main" id="{D5FB65BA-111A-4C19-8E66-613C49FD66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7" name="AutoShape 1" descr="Image result for ds automobiles">
          <a:extLst>
            <a:ext uri="{FF2B5EF4-FFF2-40B4-BE49-F238E27FC236}">
              <a16:creationId xmlns:a16="http://schemas.microsoft.com/office/drawing/2014/main" id="{D1B87BA5-FFEA-4BBD-9092-20BB5B167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8" name="AutoShape 1" descr="Image result for ds automobiles">
          <a:extLst>
            <a:ext uri="{FF2B5EF4-FFF2-40B4-BE49-F238E27FC236}">
              <a16:creationId xmlns:a16="http://schemas.microsoft.com/office/drawing/2014/main" id="{A1DEA969-C146-40C7-9306-4267290D0C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59" name="AutoShape 1" descr="Image result for ds automobiles">
          <a:extLst>
            <a:ext uri="{FF2B5EF4-FFF2-40B4-BE49-F238E27FC236}">
              <a16:creationId xmlns:a16="http://schemas.microsoft.com/office/drawing/2014/main" id="{5F687EF0-1676-4999-ADC7-9D6956088E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0" name="AutoShape 1" descr="Image result for ds automobiles">
          <a:extLst>
            <a:ext uri="{FF2B5EF4-FFF2-40B4-BE49-F238E27FC236}">
              <a16:creationId xmlns:a16="http://schemas.microsoft.com/office/drawing/2014/main" id="{BC1B6711-AE70-4F73-85CA-6F643CC5C5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1" name="AutoShape 1" descr="Image result for ds automobiles">
          <a:extLst>
            <a:ext uri="{FF2B5EF4-FFF2-40B4-BE49-F238E27FC236}">
              <a16:creationId xmlns:a16="http://schemas.microsoft.com/office/drawing/2014/main" id="{9F9CE4C7-9D8B-49AE-8A98-FBB62A586F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2" name="AutoShape 1" descr="Image result for ds automobiles">
          <a:extLst>
            <a:ext uri="{FF2B5EF4-FFF2-40B4-BE49-F238E27FC236}">
              <a16:creationId xmlns:a16="http://schemas.microsoft.com/office/drawing/2014/main" id="{8FB71C38-9E19-418C-A8EC-9DA9F4B8E1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3" name="AutoShape 1" descr="Image result for ds automobiles">
          <a:extLst>
            <a:ext uri="{FF2B5EF4-FFF2-40B4-BE49-F238E27FC236}">
              <a16:creationId xmlns:a16="http://schemas.microsoft.com/office/drawing/2014/main" id="{51D87831-9912-49EB-89F9-9DF2C7EE10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4" name="AutoShape 1" descr="Image result for ds automobiles">
          <a:extLst>
            <a:ext uri="{FF2B5EF4-FFF2-40B4-BE49-F238E27FC236}">
              <a16:creationId xmlns:a16="http://schemas.microsoft.com/office/drawing/2014/main" id="{792F54A7-4D42-432C-BF9B-20598B8A7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5" name="AutoShape 1" descr="Image result for ds automobiles">
          <a:extLst>
            <a:ext uri="{FF2B5EF4-FFF2-40B4-BE49-F238E27FC236}">
              <a16:creationId xmlns:a16="http://schemas.microsoft.com/office/drawing/2014/main" id="{4DA00049-8EF3-4733-861A-7D90B318E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6" name="AutoShape 1" descr="Image result for ds automobiles">
          <a:extLst>
            <a:ext uri="{FF2B5EF4-FFF2-40B4-BE49-F238E27FC236}">
              <a16:creationId xmlns:a16="http://schemas.microsoft.com/office/drawing/2014/main" id="{02F6519C-35BD-44B3-AF2A-B4A12176B2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7" name="AutoShape 1" descr="Image result for ds automobiles">
          <a:extLst>
            <a:ext uri="{FF2B5EF4-FFF2-40B4-BE49-F238E27FC236}">
              <a16:creationId xmlns:a16="http://schemas.microsoft.com/office/drawing/2014/main" id="{93A879EE-FD3E-4020-810F-F5AF72A64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8" name="AutoShape 1" descr="Image result for ds automobiles">
          <a:extLst>
            <a:ext uri="{FF2B5EF4-FFF2-40B4-BE49-F238E27FC236}">
              <a16:creationId xmlns:a16="http://schemas.microsoft.com/office/drawing/2014/main" id="{F0FFA290-7866-426F-B3AD-26175BE8BB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69" name="AutoShape 1" descr="Image result for ds automobiles">
          <a:extLst>
            <a:ext uri="{FF2B5EF4-FFF2-40B4-BE49-F238E27FC236}">
              <a16:creationId xmlns:a16="http://schemas.microsoft.com/office/drawing/2014/main" id="{CB8B3B6B-CA88-4EB0-8878-0C93159DF1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0" name="AutoShape 1" descr="Image result for ds automobiles">
          <a:extLst>
            <a:ext uri="{FF2B5EF4-FFF2-40B4-BE49-F238E27FC236}">
              <a16:creationId xmlns:a16="http://schemas.microsoft.com/office/drawing/2014/main" id="{B005FAF6-FDFC-4A4C-9450-0ACB30B5CA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1" name="AutoShape 1" descr="Image result for ds automobiles">
          <a:extLst>
            <a:ext uri="{FF2B5EF4-FFF2-40B4-BE49-F238E27FC236}">
              <a16:creationId xmlns:a16="http://schemas.microsoft.com/office/drawing/2014/main" id="{BCD590F2-C245-4DF0-8E08-0D24D3963F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2" name="AutoShape 1" descr="Image result for ds automobiles">
          <a:extLst>
            <a:ext uri="{FF2B5EF4-FFF2-40B4-BE49-F238E27FC236}">
              <a16:creationId xmlns:a16="http://schemas.microsoft.com/office/drawing/2014/main" id="{69159841-CE25-4084-862A-3A1519A4D4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3" name="AutoShape 1" descr="Image result for ds automobiles">
          <a:extLst>
            <a:ext uri="{FF2B5EF4-FFF2-40B4-BE49-F238E27FC236}">
              <a16:creationId xmlns:a16="http://schemas.microsoft.com/office/drawing/2014/main" id="{7D24AD81-9F12-4E02-9062-9BC27BD364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4" name="AutoShape 1" descr="Image result for ds automobiles">
          <a:extLst>
            <a:ext uri="{FF2B5EF4-FFF2-40B4-BE49-F238E27FC236}">
              <a16:creationId xmlns:a16="http://schemas.microsoft.com/office/drawing/2014/main" id="{322200E8-A2F3-4E90-A09F-2C15BED680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5" name="AutoShape 1" descr="Image result for ds automobiles">
          <a:extLst>
            <a:ext uri="{FF2B5EF4-FFF2-40B4-BE49-F238E27FC236}">
              <a16:creationId xmlns:a16="http://schemas.microsoft.com/office/drawing/2014/main" id="{FF47C21E-9445-41D4-B4DD-916364B508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6" name="AutoShape 1" descr="Image result for ds automobiles">
          <a:extLst>
            <a:ext uri="{FF2B5EF4-FFF2-40B4-BE49-F238E27FC236}">
              <a16:creationId xmlns:a16="http://schemas.microsoft.com/office/drawing/2014/main" id="{9C3FB728-2138-4A80-A95E-39B62D8B3D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7" name="AutoShape 1" descr="Image result for ds automobiles">
          <a:extLst>
            <a:ext uri="{FF2B5EF4-FFF2-40B4-BE49-F238E27FC236}">
              <a16:creationId xmlns:a16="http://schemas.microsoft.com/office/drawing/2014/main" id="{358F39A6-7D6F-49CB-83E8-1BA010DA1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8" name="AutoShape 1" descr="Image result for ds automobiles">
          <a:extLst>
            <a:ext uri="{FF2B5EF4-FFF2-40B4-BE49-F238E27FC236}">
              <a16:creationId xmlns:a16="http://schemas.microsoft.com/office/drawing/2014/main" id="{2E7FDDFF-A639-442C-A9D0-645839DEA9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79" name="AutoShape 1" descr="Image result for ds automobiles">
          <a:extLst>
            <a:ext uri="{FF2B5EF4-FFF2-40B4-BE49-F238E27FC236}">
              <a16:creationId xmlns:a16="http://schemas.microsoft.com/office/drawing/2014/main" id="{24B50D71-2A69-4C74-8132-129A27CEA8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0" name="AutoShape 1" descr="Image result for ds automobiles">
          <a:extLst>
            <a:ext uri="{FF2B5EF4-FFF2-40B4-BE49-F238E27FC236}">
              <a16:creationId xmlns:a16="http://schemas.microsoft.com/office/drawing/2014/main" id="{40A1A0C6-EC7B-432B-A6EE-98BCFD062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1" name="AutoShape 1" descr="Image result for ds automobiles">
          <a:extLst>
            <a:ext uri="{FF2B5EF4-FFF2-40B4-BE49-F238E27FC236}">
              <a16:creationId xmlns:a16="http://schemas.microsoft.com/office/drawing/2014/main" id="{80CF61FF-6A27-400B-8EC3-08C273012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2" name="AutoShape 1" descr="Image result for ds automobiles">
          <a:extLst>
            <a:ext uri="{FF2B5EF4-FFF2-40B4-BE49-F238E27FC236}">
              <a16:creationId xmlns:a16="http://schemas.microsoft.com/office/drawing/2014/main" id="{B6C0ED14-678A-4F8E-9CC0-7CBB8961B8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3" name="AutoShape 1" descr="Image result for ds automobiles">
          <a:extLst>
            <a:ext uri="{FF2B5EF4-FFF2-40B4-BE49-F238E27FC236}">
              <a16:creationId xmlns:a16="http://schemas.microsoft.com/office/drawing/2014/main" id="{189D6611-C6B9-45F2-9076-9F1602FF1C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4" name="AutoShape 1" descr="Image result for ds automobiles">
          <a:extLst>
            <a:ext uri="{FF2B5EF4-FFF2-40B4-BE49-F238E27FC236}">
              <a16:creationId xmlns:a16="http://schemas.microsoft.com/office/drawing/2014/main" id="{D41DDEAA-351B-4CE7-B973-1D8D14735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5" name="AutoShape 1" descr="Image result for ds automobiles">
          <a:extLst>
            <a:ext uri="{FF2B5EF4-FFF2-40B4-BE49-F238E27FC236}">
              <a16:creationId xmlns:a16="http://schemas.microsoft.com/office/drawing/2014/main" id="{2751D43B-061D-454B-B438-74983415B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6" name="AutoShape 1" descr="Image result for ds automobiles">
          <a:extLst>
            <a:ext uri="{FF2B5EF4-FFF2-40B4-BE49-F238E27FC236}">
              <a16:creationId xmlns:a16="http://schemas.microsoft.com/office/drawing/2014/main" id="{4382BA62-C02A-4314-AC1D-A4AA15D07C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7" name="AutoShape 1" descr="Image result for ds automobiles">
          <a:extLst>
            <a:ext uri="{FF2B5EF4-FFF2-40B4-BE49-F238E27FC236}">
              <a16:creationId xmlns:a16="http://schemas.microsoft.com/office/drawing/2014/main" id="{D45E04BD-6888-48C4-8E25-5AEE77F86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8" name="AutoShape 1" descr="Image result for ds automobiles">
          <a:extLst>
            <a:ext uri="{FF2B5EF4-FFF2-40B4-BE49-F238E27FC236}">
              <a16:creationId xmlns:a16="http://schemas.microsoft.com/office/drawing/2014/main" id="{EC7038B5-B778-4080-9127-6A035E89C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89" name="AutoShape 1" descr="Image result for ds automobiles">
          <a:extLst>
            <a:ext uri="{FF2B5EF4-FFF2-40B4-BE49-F238E27FC236}">
              <a16:creationId xmlns:a16="http://schemas.microsoft.com/office/drawing/2014/main" id="{80C7F0EB-ED1A-4D83-88D0-C9D9A3D478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0" name="AutoShape 1" descr="Image result for ds automobiles">
          <a:extLst>
            <a:ext uri="{FF2B5EF4-FFF2-40B4-BE49-F238E27FC236}">
              <a16:creationId xmlns:a16="http://schemas.microsoft.com/office/drawing/2014/main" id="{4C62245A-0426-4A58-BCA9-36531CF10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1" name="AutoShape 1" descr="Image result for ds automobiles">
          <a:extLst>
            <a:ext uri="{FF2B5EF4-FFF2-40B4-BE49-F238E27FC236}">
              <a16:creationId xmlns:a16="http://schemas.microsoft.com/office/drawing/2014/main" id="{335DD3C0-06B2-4392-B973-7775DE8A61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2" name="AutoShape 1" descr="Image result for ds automobiles">
          <a:extLst>
            <a:ext uri="{FF2B5EF4-FFF2-40B4-BE49-F238E27FC236}">
              <a16:creationId xmlns:a16="http://schemas.microsoft.com/office/drawing/2014/main" id="{103F1124-BD4B-4076-8C55-7A1AF647DD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3" name="AutoShape 1" descr="Image result for ds automobiles">
          <a:extLst>
            <a:ext uri="{FF2B5EF4-FFF2-40B4-BE49-F238E27FC236}">
              <a16:creationId xmlns:a16="http://schemas.microsoft.com/office/drawing/2014/main" id="{A5D82736-4A42-4C3F-BA6F-B80F1F43A1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4" name="AutoShape 1" descr="Image result for ds automobiles">
          <a:extLst>
            <a:ext uri="{FF2B5EF4-FFF2-40B4-BE49-F238E27FC236}">
              <a16:creationId xmlns:a16="http://schemas.microsoft.com/office/drawing/2014/main" id="{F9AD564C-8A68-42A1-B647-470E27234F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5" name="AutoShape 1" descr="Image result for ds automobiles">
          <a:extLst>
            <a:ext uri="{FF2B5EF4-FFF2-40B4-BE49-F238E27FC236}">
              <a16:creationId xmlns:a16="http://schemas.microsoft.com/office/drawing/2014/main" id="{6318D1A6-CEDE-4912-96BC-94776CD847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6" name="AutoShape 1" descr="Image result for ds automobiles">
          <a:extLst>
            <a:ext uri="{FF2B5EF4-FFF2-40B4-BE49-F238E27FC236}">
              <a16:creationId xmlns:a16="http://schemas.microsoft.com/office/drawing/2014/main" id="{537AFF57-A6A0-45E9-A371-65716A3560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7" name="AutoShape 1" descr="Image result for ds automobiles">
          <a:extLst>
            <a:ext uri="{FF2B5EF4-FFF2-40B4-BE49-F238E27FC236}">
              <a16:creationId xmlns:a16="http://schemas.microsoft.com/office/drawing/2014/main" id="{6FBB465D-F214-40C4-9B86-2102DAB7C5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8" name="AutoShape 1" descr="Image result for ds automobiles">
          <a:extLst>
            <a:ext uri="{FF2B5EF4-FFF2-40B4-BE49-F238E27FC236}">
              <a16:creationId xmlns:a16="http://schemas.microsoft.com/office/drawing/2014/main" id="{C2BE5551-2A2D-4221-95F6-DB3F7CD020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499" name="AutoShape 1" descr="Image result for ds automobiles">
          <a:extLst>
            <a:ext uri="{FF2B5EF4-FFF2-40B4-BE49-F238E27FC236}">
              <a16:creationId xmlns:a16="http://schemas.microsoft.com/office/drawing/2014/main" id="{E89393DD-C3C6-4570-AE01-713E9A59AA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0" name="AutoShape 1" descr="Image result for ds automobiles">
          <a:extLst>
            <a:ext uri="{FF2B5EF4-FFF2-40B4-BE49-F238E27FC236}">
              <a16:creationId xmlns:a16="http://schemas.microsoft.com/office/drawing/2014/main" id="{DBEB8301-9D6C-4A61-B108-ED09FFECB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1" name="AutoShape 1" descr="Image result for ds automobiles">
          <a:extLst>
            <a:ext uri="{FF2B5EF4-FFF2-40B4-BE49-F238E27FC236}">
              <a16:creationId xmlns:a16="http://schemas.microsoft.com/office/drawing/2014/main" id="{8756CC6E-FD2E-42F9-8D66-40A3F9DDD3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2" name="AutoShape 1" descr="Image result for ds automobiles">
          <a:extLst>
            <a:ext uri="{FF2B5EF4-FFF2-40B4-BE49-F238E27FC236}">
              <a16:creationId xmlns:a16="http://schemas.microsoft.com/office/drawing/2014/main" id="{6EAF0A51-177F-45DF-996A-F99BF7E61B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3" name="AutoShape 1" descr="Image result for ds automobiles">
          <a:extLst>
            <a:ext uri="{FF2B5EF4-FFF2-40B4-BE49-F238E27FC236}">
              <a16:creationId xmlns:a16="http://schemas.microsoft.com/office/drawing/2014/main" id="{D6CB994C-67BF-4C0C-8759-E6B09DCF9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4" name="AutoShape 1" descr="Image result for ds automobiles">
          <a:extLst>
            <a:ext uri="{FF2B5EF4-FFF2-40B4-BE49-F238E27FC236}">
              <a16:creationId xmlns:a16="http://schemas.microsoft.com/office/drawing/2014/main" id="{93B00BBC-7CAC-4525-BD7C-A919C0684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5" name="AutoShape 1" descr="Image result for ds automobiles">
          <a:extLst>
            <a:ext uri="{FF2B5EF4-FFF2-40B4-BE49-F238E27FC236}">
              <a16:creationId xmlns:a16="http://schemas.microsoft.com/office/drawing/2014/main" id="{EDFD27B9-95B2-4E8B-822F-BABB12D9B5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6" name="AutoShape 1" descr="Image result for ds automobiles">
          <a:extLst>
            <a:ext uri="{FF2B5EF4-FFF2-40B4-BE49-F238E27FC236}">
              <a16:creationId xmlns:a16="http://schemas.microsoft.com/office/drawing/2014/main" id="{6196C5DC-31BD-423C-9CCA-3267BD3EEAD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7" name="AutoShape 1" descr="Image result for ds automobiles">
          <a:extLst>
            <a:ext uri="{FF2B5EF4-FFF2-40B4-BE49-F238E27FC236}">
              <a16:creationId xmlns:a16="http://schemas.microsoft.com/office/drawing/2014/main" id="{5F7444A8-738F-410A-9C79-66A93A3996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8" name="AutoShape 1" descr="Image result for ds automobiles">
          <a:extLst>
            <a:ext uri="{FF2B5EF4-FFF2-40B4-BE49-F238E27FC236}">
              <a16:creationId xmlns:a16="http://schemas.microsoft.com/office/drawing/2014/main" id="{DA8CD216-1478-40D3-AFC2-8BC757F47F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09" name="AutoShape 1" descr="Image result for ds automobiles">
          <a:extLst>
            <a:ext uri="{FF2B5EF4-FFF2-40B4-BE49-F238E27FC236}">
              <a16:creationId xmlns:a16="http://schemas.microsoft.com/office/drawing/2014/main" id="{EA0A8958-CDE1-4BC3-A5FC-1F028E5D3D6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0" name="AutoShape 1" descr="Image result for ds automobiles">
          <a:extLst>
            <a:ext uri="{FF2B5EF4-FFF2-40B4-BE49-F238E27FC236}">
              <a16:creationId xmlns:a16="http://schemas.microsoft.com/office/drawing/2014/main" id="{6C6A8334-D62B-4087-A46C-CDF16223F9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1" name="AutoShape 1" descr="Image result for ds automobiles">
          <a:extLst>
            <a:ext uri="{FF2B5EF4-FFF2-40B4-BE49-F238E27FC236}">
              <a16:creationId xmlns:a16="http://schemas.microsoft.com/office/drawing/2014/main" id="{6FC0B29F-1898-4703-8D6D-B532CD450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2" name="AutoShape 1" descr="Image result for ds automobiles">
          <a:extLst>
            <a:ext uri="{FF2B5EF4-FFF2-40B4-BE49-F238E27FC236}">
              <a16:creationId xmlns:a16="http://schemas.microsoft.com/office/drawing/2014/main" id="{C445E189-A810-4786-B951-BE99B01539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3" name="AutoShape 1" descr="Image result for ds automobiles">
          <a:extLst>
            <a:ext uri="{FF2B5EF4-FFF2-40B4-BE49-F238E27FC236}">
              <a16:creationId xmlns:a16="http://schemas.microsoft.com/office/drawing/2014/main" id="{7175A2B4-1A57-4022-B207-8842D13A39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4" name="AutoShape 1" descr="Image result for ds automobiles">
          <a:extLst>
            <a:ext uri="{FF2B5EF4-FFF2-40B4-BE49-F238E27FC236}">
              <a16:creationId xmlns:a16="http://schemas.microsoft.com/office/drawing/2014/main" id="{4FA2B220-BCA9-465D-BC65-E2CCFB47F1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5" name="AutoShape 1" descr="Image result for ds automobiles">
          <a:extLst>
            <a:ext uri="{FF2B5EF4-FFF2-40B4-BE49-F238E27FC236}">
              <a16:creationId xmlns:a16="http://schemas.microsoft.com/office/drawing/2014/main" id="{2C10752A-3DA5-4B95-8D4E-F7E014843A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6" name="AutoShape 1" descr="Image result for ds automobiles">
          <a:extLst>
            <a:ext uri="{FF2B5EF4-FFF2-40B4-BE49-F238E27FC236}">
              <a16:creationId xmlns:a16="http://schemas.microsoft.com/office/drawing/2014/main" id="{27532AEB-5F8B-421A-B9EA-7F709061FD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7" name="AutoShape 1" descr="Image result for ds automobiles">
          <a:extLst>
            <a:ext uri="{FF2B5EF4-FFF2-40B4-BE49-F238E27FC236}">
              <a16:creationId xmlns:a16="http://schemas.microsoft.com/office/drawing/2014/main" id="{C6E06F79-6B2C-46E6-AFCA-4D35F11B2B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8" name="AutoShape 1" descr="Image result for ds automobiles">
          <a:extLst>
            <a:ext uri="{FF2B5EF4-FFF2-40B4-BE49-F238E27FC236}">
              <a16:creationId xmlns:a16="http://schemas.microsoft.com/office/drawing/2014/main" id="{F06306DD-E4AE-41B6-901E-41064F2139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19" name="AutoShape 1" descr="Image result for ds automobiles">
          <a:extLst>
            <a:ext uri="{FF2B5EF4-FFF2-40B4-BE49-F238E27FC236}">
              <a16:creationId xmlns:a16="http://schemas.microsoft.com/office/drawing/2014/main" id="{18E782F7-0ACB-4F2C-83F2-6FF7F29720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0" name="AutoShape 1" descr="Image result for ds automobiles">
          <a:extLst>
            <a:ext uri="{FF2B5EF4-FFF2-40B4-BE49-F238E27FC236}">
              <a16:creationId xmlns:a16="http://schemas.microsoft.com/office/drawing/2014/main" id="{076AE31D-75DB-4171-9AD6-C9EFE959FC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1" name="AutoShape 1" descr="Image result for ds automobiles">
          <a:extLst>
            <a:ext uri="{FF2B5EF4-FFF2-40B4-BE49-F238E27FC236}">
              <a16:creationId xmlns:a16="http://schemas.microsoft.com/office/drawing/2014/main" id="{D1F44219-7D05-4D96-A151-AEA9D0A157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2" name="AutoShape 1" descr="Image result for ds automobiles">
          <a:extLst>
            <a:ext uri="{FF2B5EF4-FFF2-40B4-BE49-F238E27FC236}">
              <a16:creationId xmlns:a16="http://schemas.microsoft.com/office/drawing/2014/main" id="{D3826104-1DE9-4690-BE7C-F6273119E1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3" name="AutoShape 1" descr="Image result for ds automobiles">
          <a:extLst>
            <a:ext uri="{FF2B5EF4-FFF2-40B4-BE49-F238E27FC236}">
              <a16:creationId xmlns:a16="http://schemas.microsoft.com/office/drawing/2014/main" id="{17A53DD8-4D8D-4821-B214-CBEB521DE2A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4" name="AutoShape 1" descr="Image result for ds automobiles">
          <a:extLst>
            <a:ext uri="{FF2B5EF4-FFF2-40B4-BE49-F238E27FC236}">
              <a16:creationId xmlns:a16="http://schemas.microsoft.com/office/drawing/2014/main" id="{67CF4066-0102-46B1-A376-5161C722F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5" name="AutoShape 1" descr="Image result for ds automobiles">
          <a:extLst>
            <a:ext uri="{FF2B5EF4-FFF2-40B4-BE49-F238E27FC236}">
              <a16:creationId xmlns:a16="http://schemas.microsoft.com/office/drawing/2014/main" id="{3F05BBE5-6FD6-438E-B4F1-27FCE948DD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6" name="AutoShape 1" descr="Image result for ds automobiles">
          <a:extLst>
            <a:ext uri="{FF2B5EF4-FFF2-40B4-BE49-F238E27FC236}">
              <a16:creationId xmlns:a16="http://schemas.microsoft.com/office/drawing/2014/main" id="{089D3196-EA52-4204-8B71-26825A9CAB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7" name="AutoShape 1" descr="Image result for ds automobiles">
          <a:extLst>
            <a:ext uri="{FF2B5EF4-FFF2-40B4-BE49-F238E27FC236}">
              <a16:creationId xmlns:a16="http://schemas.microsoft.com/office/drawing/2014/main" id="{813CC811-29B6-460A-8A75-1E1918B05B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8" name="AutoShape 1" descr="Image result for ds automobiles">
          <a:extLst>
            <a:ext uri="{FF2B5EF4-FFF2-40B4-BE49-F238E27FC236}">
              <a16:creationId xmlns:a16="http://schemas.microsoft.com/office/drawing/2014/main" id="{06C32EBF-76DB-4E4B-A75A-30A682E14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29" name="AutoShape 1" descr="Image result for ds automobiles">
          <a:extLst>
            <a:ext uri="{FF2B5EF4-FFF2-40B4-BE49-F238E27FC236}">
              <a16:creationId xmlns:a16="http://schemas.microsoft.com/office/drawing/2014/main" id="{159D56B0-3CB8-4933-9F2A-85DAD3E632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0" name="AutoShape 1" descr="Image result for ds automobiles">
          <a:extLst>
            <a:ext uri="{FF2B5EF4-FFF2-40B4-BE49-F238E27FC236}">
              <a16:creationId xmlns:a16="http://schemas.microsoft.com/office/drawing/2014/main" id="{E07BC0B6-190E-40B0-AC17-0C02513827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1" name="AutoShape 1" descr="Image result for ds automobiles">
          <a:extLst>
            <a:ext uri="{FF2B5EF4-FFF2-40B4-BE49-F238E27FC236}">
              <a16:creationId xmlns:a16="http://schemas.microsoft.com/office/drawing/2014/main" id="{81C547BB-7D53-4CD3-B85B-9DB6D9B92B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2" name="AutoShape 1" descr="Image result for ds automobiles">
          <a:extLst>
            <a:ext uri="{FF2B5EF4-FFF2-40B4-BE49-F238E27FC236}">
              <a16:creationId xmlns:a16="http://schemas.microsoft.com/office/drawing/2014/main" id="{8233B5AA-C50C-49CE-8138-3E22F7840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3" name="AutoShape 1" descr="Image result for ds automobiles">
          <a:extLst>
            <a:ext uri="{FF2B5EF4-FFF2-40B4-BE49-F238E27FC236}">
              <a16:creationId xmlns:a16="http://schemas.microsoft.com/office/drawing/2014/main" id="{0DBAFD7C-2752-448B-8282-709554AC8B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4" name="AutoShape 1" descr="Image result for ds automobiles">
          <a:extLst>
            <a:ext uri="{FF2B5EF4-FFF2-40B4-BE49-F238E27FC236}">
              <a16:creationId xmlns:a16="http://schemas.microsoft.com/office/drawing/2014/main" id="{677B60DD-EBCB-4D8E-B701-17755B1A47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5" name="AutoShape 1" descr="Image result for ds automobiles">
          <a:extLst>
            <a:ext uri="{FF2B5EF4-FFF2-40B4-BE49-F238E27FC236}">
              <a16:creationId xmlns:a16="http://schemas.microsoft.com/office/drawing/2014/main" id="{FEBA573C-2529-4428-B02D-6D460AF611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6" name="AutoShape 1" descr="Image result for ds automobiles">
          <a:extLst>
            <a:ext uri="{FF2B5EF4-FFF2-40B4-BE49-F238E27FC236}">
              <a16:creationId xmlns:a16="http://schemas.microsoft.com/office/drawing/2014/main" id="{7D9CA923-B01E-4CDE-8ACA-4ABFEFBCD6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7" name="AutoShape 1" descr="Image result for ds automobiles">
          <a:extLst>
            <a:ext uri="{FF2B5EF4-FFF2-40B4-BE49-F238E27FC236}">
              <a16:creationId xmlns:a16="http://schemas.microsoft.com/office/drawing/2014/main" id="{D41EF03E-6FAF-4B17-A54D-37C741E057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8" name="AutoShape 1" descr="Image result for ds automobiles">
          <a:extLst>
            <a:ext uri="{FF2B5EF4-FFF2-40B4-BE49-F238E27FC236}">
              <a16:creationId xmlns:a16="http://schemas.microsoft.com/office/drawing/2014/main" id="{B546ADBF-B39A-48E2-9F06-777C98025F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39" name="AutoShape 1" descr="Image result for ds automobiles">
          <a:extLst>
            <a:ext uri="{FF2B5EF4-FFF2-40B4-BE49-F238E27FC236}">
              <a16:creationId xmlns:a16="http://schemas.microsoft.com/office/drawing/2014/main" id="{25041986-75AF-4D31-817E-CA75DD7F4D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0" name="AutoShape 1" descr="Image result for ds automobiles">
          <a:extLst>
            <a:ext uri="{FF2B5EF4-FFF2-40B4-BE49-F238E27FC236}">
              <a16:creationId xmlns:a16="http://schemas.microsoft.com/office/drawing/2014/main" id="{5399AFB0-E52A-4317-A8E8-9D3FD3A2D1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1" name="AutoShape 1" descr="Image result for ds automobiles">
          <a:extLst>
            <a:ext uri="{FF2B5EF4-FFF2-40B4-BE49-F238E27FC236}">
              <a16:creationId xmlns:a16="http://schemas.microsoft.com/office/drawing/2014/main" id="{2396EE46-3722-44FF-ABFE-AF2553038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2" name="AutoShape 1" descr="Image result for ds automobiles">
          <a:extLst>
            <a:ext uri="{FF2B5EF4-FFF2-40B4-BE49-F238E27FC236}">
              <a16:creationId xmlns:a16="http://schemas.microsoft.com/office/drawing/2014/main" id="{A5B167EC-976D-49C2-9FF2-410E443D35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3" name="AutoShape 1" descr="Image result for ds automobiles">
          <a:extLst>
            <a:ext uri="{FF2B5EF4-FFF2-40B4-BE49-F238E27FC236}">
              <a16:creationId xmlns:a16="http://schemas.microsoft.com/office/drawing/2014/main" id="{107409D8-97DB-4716-984E-D0854F1828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4" name="AutoShape 1" descr="Image result for ds automobiles">
          <a:extLst>
            <a:ext uri="{FF2B5EF4-FFF2-40B4-BE49-F238E27FC236}">
              <a16:creationId xmlns:a16="http://schemas.microsoft.com/office/drawing/2014/main" id="{E4E5C742-BAD2-41EE-8C49-03531661D2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5" name="AutoShape 1" descr="Image result for ds automobiles">
          <a:extLst>
            <a:ext uri="{FF2B5EF4-FFF2-40B4-BE49-F238E27FC236}">
              <a16:creationId xmlns:a16="http://schemas.microsoft.com/office/drawing/2014/main" id="{87FBC62A-6A91-4018-9814-118C7DF2C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6" name="AutoShape 1" descr="Image result for ds automobiles">
          <a:extLst>
            <a:ext uri="{FF2B5EF4-FFF2-40B4-BE49-F238E27FC236}">
              <a16:creationId xmlns:a16="http://schemas.microsoft.com/office/drawing/2014/main" id="{D7D7BEC5-8EEC-4DDC-95CE-C87B3D745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7" name="AutoShape 1" descr="Image result for ds automobiles">
          <a:extLst>
            <a:ext uri="{FF2B5EF4-FFF2-40B4-BE49-F238E27FC236}">
              <a16:creationId xmlns:a16="http://schemas.microsoft.com/office/drawing/2014/main" id="{DC048159-8B11-4533-B085-44EA84D271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8" name="AutoShape 1" descr="Image result for ds automobiles">
          <a:extLst>
            <a:ext uri="{FF2B5EF4-FFF2-40B4-BE49-F238E27FC236}">
              <a16:creationId xmlns:a16="http://schemas.microsoft.com/office/drawing/2014/main" id="{96EE1EE0-706A-4332-A15F-1E2BCB263C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49" name="AutoShape 1" descr="Image result for ds automobiles">
          <a:extLst>
            <a:ext uri="{FF2B5EF4-FFF2-40B4-BE49-F238E27FC236}">
              <a16:creationId xmlns:a16="http://schemas.microsoft.com/office/drawing/2014/main" id="{3833D881-92A9-449C-A08F-97AA607708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0" name="AutoShape 1" descr="Image result for ds automobiles">
          <a:extLst>
            <a:ext uri="{FF2B5EF4-FFF2-40B4-BE49-F238E27FC236}">
              <a16:creationId xmlns:a16="http://schemas.microsoft.com/office/drawing/2014/main" id="{E26C78DE-69C4-4D50-AB73-38E71740C6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1" name="AutoShape 1" descr="Image result for ds automobiles">
          <a:extLst>
            <a:ext uri="{FF2B5EF4-FFF2-40B4-BE49-F238E27FC236}">
              <a16:creationId xmlns:a16="http://schemas.microsoft.com/office/drawing/2014/main" id="{116F012C-73BB-4DAA-B424-6FEB1CE038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2" name="AutoShape 1" descr="Image result for ds automobiles">
          <a:extLst>
            <a:ext uri="{FF2B5EF4-FFF2-40B4-BE49-F238E27FC236}">
              <a16:creationId xmlns:a16="http://schemas.microsoft.com/office/drawing/2014/main" id="{BE672BCC-1144-4CED-B006-FE8C800587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3" name="AutoShape 1" descr="Image result for ds automobiles">
          <a:extLst>
            <a:ext uri="{FF2B5EF4-FFF2-40B4-BE49-F238E27FC236}">
              <a16:creationId xmlns:a16="http://schemas.microsoft.com/office/drawing/2014/main" id="{EE32246C-4A17-4CB4-A5B6-216C97C9C3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4" name="AutoShape 1" descr="Image result for ds automobiles">
          <a:extLst>
            <a:ext uri="{FF2B5EF4-FFF2-40B4-BE49-F238E27FC236}">
              <a16:creationId xmlns:a16="http://schemas.microsoft.com/office/drawing/2014/main" id="{78B08AE9-64E3-4317-A09F-C51822B799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5" name="AutoShape 1" descr="Image result for ds automobiles">
          <a:extLst>
            <a:ext uri="{FF2B5EF4-FFF2-40B4-BE49-F238E27FC236}">
              <a16:creationId xmlns:a16="http://schemas.microsoft.com/office/drawing/2014/main" id="{46CFBC20-C98E-4735-B86E-E24EB8A073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6" name="AutoShape 1" descr="Image result for ds automobiles">
          <a:extLst>
            <a:ext uri="{FF2B5EF4-FFF2-40B4-BE49-F238E27FC236}">
              <a16:creationId xmlns:a16="http://schemas.microsoft.com/office/drawing/2014/main" id="{1B345E4E-EDC1-4463-BF86-41F56E7F2E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7" name="AutoShape 1" descr="Image result for ds automobiles">
          <a:extLst>
            <a:ext uri="{FF2B5EF4-FFF2-40B4-BE49-F238E27FC236}">
              <a16:creationId xmlns:a16="http://schemas.microsoft.com/office/drawing/2014/main" id="{CE188F8C-D2DE-4EBB-B1DF-D7ABF8CCA2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8" name="AutoShape 1" descr="Image result for ds automobiles">
          <a:extLst>
            <a:ext uri="{FF2B5EF4-FFF2-40B4-BE49-F238E27FC236}">
              <a16:creationId xmlns:a16="http://schemas.microsoft.com/office/drawing/2014/main" id="{2A258234-4316-4345-8E78-A714B53EFE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59" name="AutoShape 1" descr="Image result for ds automobiles">
          <a:extLst>
            <a:ext uri="{FF2B5EF4-FFF2-40B4-BE49-F238E27FC236}">
              <a16:creationId xmlns:a16="http://schemas.microsoft.com/office/drawing/2014/main" id="{53E24DF0-AFC7-4031-865A-6B57A76681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0" name="AutoShape 1" descr="Image result for ds automobiles">
          <a:extLst>
            <a:ext uri="{FF2B5EF4-FFF2-40B4-BE49-F238E27FC236}">
              <a16:creationId xmlns:a16="http://schemas.microsoft.com/office/drawing/2014/main" id="{BA73DADA-35E3-44E1-926C-D5F7D43DE9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561" name="AutoShape 1" descr="Image result for ds automobiles">
          <a:extLst>
            <a:ext uri="{FF2B5EF4-FFF2-40B4-BE49-F238E27FC236}">
              <a16:creationId xmlns:a16="http://schemas.microsoft.com/office/drawing/2014/main" id="{CAF9A8EF-BF89-4189-A09A-14DC621065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2" name="TextBox 1561">
          <a:extLst>
            <a:ext uri="{FF2B5EF4-FFF2-40B4-BE49-F238E27FC236}">
              <a16:creationId xmlns:a16="http://schemas.microsoft.com/office/drawing/2014/main" id="{4A8542CB-B8B7-4A9E-BADC-EE9F414CE2F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3" name="TextBox 1562">
          <a:extLst>
            <a:ext uri="{FF2B5EF4-FFF2-40B4-BE49-F238E27FC236}">
              <a16:creationId xmlns:a16="http://schemas.microsoft.com/office/drawing/2014/main" id="{31701376-EA72-4C55-8D97-97F6120C90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4" name="AutoShape 1" descr="Image result for ds automobiles">
          <a:extLst>
            <a:ext uri="{FF2B5EF4-FFF2-40B4-BE49-F238E27FC236}">
              <a16:creationId xmlns:a16="http://schemas.microsoft.com/office/drawing/2014/main" id="{386445B7-E82F-41AA-A5F8-A5D2669E3C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5" name="AutoShape 1" descr="Image result for ds automobiles">
          <a:extLst>
            <a:ext uri="{FF2B5EF4-FFF2-40B4-BE49-F238E27FC236}">
              <a16:creationId xmlns:a16="http://schemas.microsoft.com/office/drawing/2014/main" id="{F013D95C-4287-450E-BE94-B11BA15EB8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66" name="TextBox 1565">
          <a:extLst>
            <a:ext uri="{FF2B5EF4-FFF2-40B4-BE49-F238E27FC236}">
              <a16:creationId xmlns:a16="http://schemas.microsoft.com/office/drawing/2014/main" id="{01599796-C17C-451D-A8E6-94034833CED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67" name="TextBox 1566">
          <a:extLst>
            <a:ext uri="{FF2B5EF4-FFF2-40B4-BE49-F238E27FC236}">
              <a16:creationId xmlns:a16="http://schemas.microsoft.com/office/drawing/2014/main" id="{628407A9-B2EC-4D9E-9522-741480385DD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68" name="AutoShape 1" descr="Image result for ds automobiles">
          <a:extLst>
            <a:ext uri="{FF2B5EF4-FFF2-40B4-BE49-F238E27FC236}">
              <a16:creationId xmlns:a16="http://schemas.microsoft.com/office/drawing/2014/main" id="{164224D5-12FA-46F6-8F2D-D8F670C463E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69" name="AutoShape 1" descr="Image result for ds automobiles">
          <a:extLst>
            <a:ext uri="{FF2B5EF4-FFF2-40B4-BE49-F238E27FC236}">
              <a16:creationId xmlns:a16="http://schemas.microsoft.com/office/drawing/2014/main" id="{51514296-B9A6-49A3-B7EA-77E7935CDA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70" name="TextBox 1569">
          <a:extLst>
            <a:ext uri="{FF2B5EF4-FFF2-40B4-BE49-F238E27FC236}">
              <a16:creationId xmlns:a16="http://schemas.microsoft.com/office/drawing/2014/main" id="{A45A20BD-F625-4F31-BA55-8272BF16BF1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71" name="TextBox 1570">
          <a:extLst>
            <a:ext uri="{FF2B5EF4-FFF2-40B4-BE49-F238E27FC236}">
              <a16:creationId xmlns:a16="http://schemas.microsoft.com/office/drawing/2014/main" id="{3F9C2EAF-7E4A-4F6D-935B-4886EA4571E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2" name="AutoShape 1" descr="Image result for ds automobiles">
          <a:extLst>
            <a:ext uri="{FF2B5EF4-FFF2-40B4-BE49-F238E27FC236}">
              <a16:creationId xmlns:a16="http://schemas.microsoft.com/office/drawing/2014/main" id="{D905567C-EAD8-4FAC-AC80-2F61F3B23D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3" name="AutoShape 1" descr="Image result for ds automobiles">
          <a:extLst>
            <a:ext uri="{FF2B5EF4-FFF2-40B4-BE49-F238E27FC236}">
              <a16:creationId xmlns:a16="http://schemas.microsoft.com/office/drawing/2014/main" id="{44A68F53-A8BA-4FFF-AC1C-E419B8A530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4" name="TextBox 1573">
          <a:extLst>
            <a:ext uri="{FF2B5EF4-FFF2-40B4-BE49-F238E27FC236}">
              <a16:creationId xmlns:a16="http://schemas.microsoft.com/office/drawing/2014/main" id="{2137A897-1109-4A7F-9CCC-3129434BA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5" name="TextBox 1574">
          <a:extLst>
            <a:ext uri="{FF2B5EF4-FFF2-40B4-BE49-F238E27FC236}">
              <a16:creationId xmlns:a16="http://schemas.microsoft.com/office/drawing/2014/main" id="{C0FCDC4A-9DC6-4415-8E1F-5008C26C5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76" name="AutoShape 1" descr="Image result for ds automobiles">
          <a:extLst>
            <a:ext uri="{FF2B5EF4-FFF2-40B4-BE49-F238E27FC236}">
              <a16:creationId xmlns:a16="http://schemas.microsoft.com/office/drawing/2014/main" id="{C1609114-B1B1-464B-AB85-75CDFAADA7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77" name="AutoShape 1" descr="Image result for ds automobiles">
          <a:extLst>
            <a:ext uri="{FF2B5EF4-FFF2-40B4-BE49-F238E27FC236}">
              <a16:creationId xmlns:a16="http://schemas.microsoft.com/office/drawing/2014/main" id="{89B26FEC-D57F-48FB-9846-71F993CE38D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78" name="TextBox 1577">
          <a:extLst>
            <a:ext uri="{FF2B5EF4-FFF2-40B4-BE49-F238E27FC236}">
              <a16:creationId xmlns:a16="http://schemas.microsoft.com/office/drawing/2014/main" id="{DDDB7451-DB4D-4AB8-AB09-93C1EA34216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79" name="TextBox 1578">
          <a:extLst>
            <a:ext uri="{FF2B5EF4-FFF2-40B4-BE49-F238E27FC236}">
              <a16:creationId xmlns:a16="http://schemas.microsoft.com/office/drawing/2014/main" id="{9E6D22D2-8F75-4866-BA5B-22B25EF9695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0" name="AutoShape 1" descr="Image result for ds automobiles">
          <a:extLst>
            <a:ext uri="{FF2B5EF4-FFF2-40B4-BE49-F238E27FC236}">
              <a16:creationId xmlns:a16="http://schemas.microsoft.com/office/drawing/2014/main" id="{9905E486-D072-4F5B-9AB1-BF65DCBC33C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1" name="AutoShape 1" descr="Image result for ds automobiles">
          <a:extLst>
            <a:ext uri="{FF2B5EF4-FFF2-40B4-BE49-F238E27FC236}">
              <a16:creationId xmlns:a16="http://schemas.microsoft.com/office/drawing/2014/main" id="{CC630F21-583F-462D-8D84-ED097EBAEC3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2" name="TextBox 1581">
          <a:extLst>
            <a:ext uri="{FF2B5EF4-FFF2-40B4-BE49-F238E27FC236}">
              <a16:creationId xmlns:a16="http://schemas.microsoft.com/office/drawing/2014/main" id="{1C80A23D-018A-4D6A-BCCA-2724565F068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3" name="TextBox 1582">
          <a:extLst>
            <a:ext uri="{FF2B5EF4-FFF2-40B4-BE49-F238E27FC236}">
              <a16:creationId xmlns:a16="http://schemas.microsoft.com/office/drawing/2014/main" id="{DA75E66A-EC8D-48A8-A62C-576D0BDE1B2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4" name="AutoShape 1" descr="Image result for ds automobiles">
          <a:extLst>
            <a:ext uri="{FF2B5EF4-FFF2-40B4-BE49-F238E27FC236}">
              <a16:creationId xmlns:a16="http://schemas.microsoft.com/office/drawing/2014/main" id="{48F824D6-83A7-42DA-A236-58E79ABCC9D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5" name="AutoShape 1" descr="Image result for ds automobiles">
          <a:extLst>
            <a:ext uri="{FF2B5EF4-FFF2-40B4-BE49-F238E27FC236}">
              <a16:creationId xmlns:a16="http://schemas.microsoft.com/office/drawing/2014/main" id="{A2F233E3-2F77-4E63-98A1-FC17BF1518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586" name="TextBox 1585">
          <a:extLst>
            <a:ext uri="{FF2B5EF4-FFF2-40B4-BE49-F238E27FC236}">
              <a16:creationId xmlns:a16="http://schemas.microsoft.com/office/drawing/2014/main" id="{08A55B22-DB8F-4E8B-9107-866B3D6F710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587" name="TextBox 1586">
          <a:extLst>
            <a:ext uri="{FF2B5EF4-FFF2-40B4-BE49-F238E27FC236}">
              <a16:creationId xmlns:a16="http://schemas.microsoft.com/office/drawing/2014/main" id="{B74E60D5-2388-4156-854A-4D75CC2D311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88" name="AutoShape 1" descr="Image result for ds automobiles">
          <a:extLst>
            <a:ext uri="{FF2B5EF4-FFF2-40B4-BE49-F238E27FC236}">
              <a16:creationId xmlns:a16="http://schemas.microsoft.com/office/drawing/2014/main" id="{B4C559EB-04AE-4616-A44B-91F7A0AFE98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89" name="AutoShape 1" descr="Image result for ds automobiles">
          <a:extLst>
            <a:ext uri="{FF2B5EF4-FFF2-40B4-BE49-F238E27FC236}">
              <a16:creationId xmlns:a16="http://schemas.microsoft.com/office/drawing/2014/main" id="{4D615A8F-ABAE-46E6-959B-3C8236F50C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0" name="TextBox 1589">
          <a:extLst>
            <a:ext uri="{FF2B5EF4-FFF2-40B4-BE49-F238E27FC236}">
              <a16:creationId xmlns:a16="http://schemas.microsoft.com/office/drawing/2014/main" id="{4F22F5D2-D64A-4BEF-8858-5597036C1F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1" name="TextBox 1590">
          <a:extLst>
            <a:ext uri="{FF2B5EF4-FFF2-40B4-BE49-F238E27FC236}">
              <a16:creationId xmlns:a16="http://schemas.microsoft.com/office/drawing/2014/main" id="{F2B47D3A-FDC5-4E53-815E-D16D026782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2" name="AutoShape 1" descr="Image result for ds automobiles">
          <a:extLst>
            <a:ext uri="{FF2B5EF4-FFF2-40B4-BE49-F238E27FC236}">
              <a16:creationId xmlns:a16="http://schemas.microsoft.com/office/drawing/2014/main" id="{A91F55D3-524C-45AB-96A6-7B047C21A98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3" name="AutoShape 1" descr="Image result for ds automobiles">
          <a:extLst>
            <a:ext uri="{FF2B5EF4-FFF2-40B4-BE49-F238E27FC236}">
              <a16:creationId xmlns:a16="http://schemas.microsoft.com/office/drawing/2014/main" id="{65DECADC-A59F-4C43-A28D-07AB3BB074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594" name="TextBox 1593">
          <a:extLst>
            <a:ext uri="{FF2B5EF4-FFF2-40B4-BE49-F238E27FC236}">
              <a16:creationId xmlns:a16="http://schemas.microsoft.com/office/drawing/2014/main" id="{B49E25CE-89EC-4A59-87DB-3FA359D1BD2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595" name="TextBox 1594">
          <a:extLst>
            <a:ext uri="{FF2B5EF4-FFF2-40B4-BE49-F238E27FC236}">
              <a16:creationId xmlns:a16="http://schemas.microsoft.com/office/drawing/2014/main" id="{7EDB617A-54F3-4AEC-95F2-41FFC78B00F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596" name="AutoShape 1" descr="Image result for ds automobiles">
          <a:extLst>
            <a:ext uri="{FF2B5EF4-FFF2-40B4-BE49-F238E27FC236}">
              <a16:creationId xmlns:a16="http://schemas.microsoft.com/office/drawing/2014/main" id="{CDEFFFA1-21B4-4C2B-8BAB-BD5A4AFA2C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597" name="AutoShape 1" descr="Image result for ds automobiles">
          <a:extLst>
            <a:ext uri="{FF2B5EF4-FFF2-40B4-BE49-F238E27FC236}">
              <a16:creationId xmlns:a16="http://schemas.microsoft.com/office/drawing/2014/main" id="{40C04A1A-A241-4B75-B3BA-56B9A94828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98" name="TextBox 1597">
          <a:extLst>
            <a:ext uri="{FF2B5EF4-FFF2-40B4-BE49-F238E27FC236}">
              <a16:creationId xmlns:a16="http://schemas.microsoft.com/office/drawing/2014/main" id="{85C4D04A-A399-4C2D-9DE7-D7BCE1BFE3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599" name="TextBox 1598">
          <a:extLst>
            <a:ext uri="{FF2B5EF4-FFF2-40B4-BE49-F238E27FC236}">
              <a16:creationId xmlns:a16="http://schemas.microsoft.com/office/drawing/2014/main" id="{0D125E2E-84BF-41E2-9A3A-BC2C2B8A324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0" name="AutoShape 1" descr="Image result for ds automobiles">
          <a:extLst>
            <a:ext uri="{FF2B5EF4-FFF2-40B4-BE49-F238E27FC236}">
              <a16:creationId xmlns:a16="http://schemas.microsoft.com/office/drawing/2014/main" id="{9BC620CF-BFA3-446E-9009-186E5A6BFF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1" name="AutoShape 1" descr="Image result for ds automobiles">
          <a:extLst>
            <a:ext uri="{FF2B5EF4-FFF2-40B4-BE49-F238E27FC236}">
              <a16:creationId xmlns:a16="http://schemas.microsoft.com/office/drawing/2014/main" id="{B79A2D92-9284-47F7-91A1-666111885B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02" name="TextBox 1601">
          <a:extLst>
            <a:ext uri="{FF2B5EF4-FFF2-40B4-BE49-F238E27FC236}">
              <a16:creationId xmlns:a16="http://schemas.microsoft.com/office/drawing/2014/main" id="{8C17420C-C0FF-45AA-B0A7-2F3CC64C3E0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03" name="TextBox 1602">
          <a:extLst>
            <a:ext uri="{FF2B5EF4-FFF2-40B4-BE49-F238E27FC236}">
              <a16:creationId xmlns:a16="http://schemas.microsoft.com/office/drawing/2014/main" id="{3C0AC3A6-9FD9-45E9-BA13-C3C9E605D7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4" name="AutoShape 1" descr="Image result for ds automobiles">
          <a:extLst>
            <a:ext uri="{FF2B5EF4-FFF2-40B4-BE49-F238E27FC236}">
              <a16:creationId xmlns:a16="http://schemas.microsoft.com/office/drawing/2014/main" id="{7D52FC68-3ABC-456D-8CB7-4E8AB334B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5" name="AutoShape 1" descr="Image result for ds automobiles">
          <a:extLst>
            <a:ext uri="{FF2B5EF4-FFF2-40B4-BE49-F238E27FC236}">
              <a16:creationId xmlns:a16="http://schemas.microsoft.com/office/drawing/2014/main" id="{2D3F3D68-8832-426C-BD8C-E95BD61B6B3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06" name="TextBox 1605">
          <a:extLst>
            <a:ext uri="{FF2B5EF4-FFF2-40B4-BE49-F238E27FC236}">
              <a16:creationId xmlns:a16="http://schemas.microsoft.com/office/drawing/2014/main" id="{9A156BAF-D41D-43CA-A221-E3E3B22ECF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07" name="TextBox 1606">
          <a:extLst>
            <a:ext uri="{FF2B5EF4-FFF2-40B4-BE49-F238E27FC236}">
              <a16:creationId xmlns:a16="http://schemas.microsoft.com/office/drawing/2014/main" id="{8E2E3A35-E9B4-4CC3-AE51-AB381479A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08" name="AutoShape 1" descr="Image result for ds automobiles">
          <a:extLst>
            <a:ext uri="{FF2B5EF4-FFF2-40B4-BE49-F238E27FC236}">
              <a16:creationId xmlns:a16="http://schemas.microsoft.com/office/drawing/2014/main" id="{F841339D-E1CB-4C8F-A9DB-31A040D2AC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09" name="AutoShape 1" descr="Image result for ds automobiles">
          <a:extLst>
            <a:ext uri="{FF2B5EF4-FFF2-40B4-BE49-F238E27FC236}">
              <a16:creationId xmlns:a16="http://schemas.microsoft.com/office/drawing/2014/main" id="{2379BEE2-6C7A-4117-90DB-9A93F15CD99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10" name="TextBox 1609">
          <a:extLst>
            <a:ext uri="{FF2B5EF4-FFF2-40B4-BE49-F238E27FC236}">
              <a16:creationId xmlns:a16="http://schemas.microsoft.com/office/drawing/2014/main" id="{B11F351E-1A23-4F85-BF5C-E91C56402AF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11" name="TextBox 1610">
          <a:extLst>
            <a:ext uri="{FF2B5EF4-FFF2-40B4-BE49-F238E27FC236}">
              <a16:creationId xmlns:a16="http://schemas.microsoft.com/office/drawing/2014/main" id="{70A1F3DC-8C04-4E13-838B-BBE330357D5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2" name="AutoShape 1" descr="Image result for ds automobiles">
          <a:extLst>
            <a:ext uri="{FF2B5EF4-FFF2-40B4-BE49-F238E27FC236}">
              <a16:creationId xmlns:a16="http://schemas.microsoft.com/office/drawing/2014/main" id="{782B3571-0412-4259-86D4-EC28F96B4B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3" name="AutoShape 1" descr="Image result for ds automobiles">
          <a:extLst>
            <a:ext uri="{FF2B5EF4-FFF2-40B4-BE49-F238E27FC236}">
              <a16:creationId xmlns:a16="http://schemas.microsoft.com/office/drawing/2014/main" id="{E723856C-DD54-437A-9F04-5F9871DE59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4" name="TextBox 1613">
          <a:extLst>
            <a:ext uri="{FF2B5EF4-FFF2-40B4-BE49-F238E27FC236}">
              <a16:creationId xmlns:a16="http://schemas.microsoft.com/office/drawing/2014/main" id="{2743E29A-0898-4186-B815-4EC1E1D379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3B4B1DAB-E007-4F55-AF5E-CA27BD61A79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16" name="AutoShape 1" descr="Image result for ds automobiles">
          <a:extLst>
            <a:ext uri="{FF2B5EF4-FFF2-40B4-BE49-F238E27FC236}">
              <a16:creationId xmlns:a16="http://schemas.microsoft.com/office/drawing/2014/main" id="{09CBA463-5493-4C96-9B29-2210C13E9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17" name="AutoShape 1" descr="Image result for ds automobiles">
          <a:extLst>
            <a:ext uri="{FF2B5EF4-FFF2-40B4-BE49-F238E27FC236}">
              <a16:creationId xmlns:a16="http://schemas.microsoft.com/office/drawing/2014/main" id="{3083536C-787F-4FCF-81B8-59483A5D41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8" name="TextBox 1617">
          <a:extLst>
            <a:ext uri="{FF2B5EF4-FFF2-40B4-BE49-F238E27FC236}">
              <a16:creationId xmlns:a16="http://schemas.microsoft.com/office/drawing/2014/main" id="{1DE1A15A-21AA-4A5B-863C-EDF12786D5B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19" name="TextBox 1618">
          <a:extLst>
            <a:ext uri="{FF2B5EF4-FFF2-40B4-BE49-F238E27FC236}">
              <a16:creationId xmlns:a16="http://schemas.microsoft.com/office/drawing/2014/main" id="{0622CDC4-2BB4-4C2E-B575-4D3EF0F51D4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0" name="AutoShape 1" descr="Image result for ds automobiles">
          <a:extLst>
            <a:ext uri="{FF2B5EF4-FFF2-40B4-BE49-F238E27FC236}">
              <a16:creationId xmlns:a16="http://schemas.microsoft.com/office/drawing/2014/main" id="{1BD0B335-00F4-4B46-8914-05AFE8AE82B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1" name="AutoShape 1" descr="Image result for ds automobiles">
          <a:extLst>
            <a:ext uri="{FF2B5EF4-FFF2-40B4-BE49-F238E27FC236}">
              <a16:creationId xmlns:a16="http://schemas.microsoft.com/office/drawing/2014/main" id="{D6B8B4CD-44E7-4798-A16D-41038FB991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2" name="TextBox 1621">
          <a:extLst>
            <a:ext uri="{FF2B5EF4-FFF2-40B4-BE49-F238E27FC236}">
              <a16:creationId xmlns:a16="http://schemas.microsoft.com/office/drawing/2014/main" id="{BA05FE96-416A-474A-A58B-FCE22712E5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3" name="TextBox 1622">
          <a:extLst>
            <a:ext uri="{FF2B5EF4-FFF2-40B4-BE49-F238E27FC236}">
              <a16:creationId xmlns:a16="http://schemas.microsoft.com/office/drawing/2014/main" id="{D0B36EE3-1B9C-4668-A0C8-989F07E60FB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4" name="AutoShape 1" descr="Image result for ds automobiles">
          <a:extLst>
            <a:ext uri="{FF2B5EF4-FFF2-40B4-BE49-F238E27FC236}">
              <a16:creationId xmlns:a16="http://schemas.microsoft.com/office/drawing/2014/main" id="{F0FC77F0-13B6-4867-85FA-2C0742C7A7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5" name="AutoShape 1" descr="Image result for ds automobiles">
          <a:extLst>
            <a:ext uri="{FF2B5EF4-FFF2-40B4-BE49-F238E27FC236}">
              <a16:creationId xmlns:a16="http://schemas.microsoft.com/office/drawing/2014/main" id="{F444DF93-3300-498F-BA78-DED952FA7C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26" name="TextBox 1625">
          <a:extLst>
            <a:ext uri="{FF2B5EF4-FFF2-40B4-BE49-F238E27FC236}">
              <a16:creationId xmlns:a16="http://schemas.microsoft.com/office/drawing/2014/main" id="{E9C4B354-D182-4090-8668-655A694DBFE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27" name="TextBox 1626">
          <a:extLst>
            <a:ext uri="{FF2B5EF4-FFF2-40B4-BE49-F238E27FC236}">
              <a16:creationId xmlns:a16="http://schemas.microsoft.com/office/drawing/2014/main" id="{A87DC166-8588-446C-8C1B-E4EE170B3D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28" name="AutoShape 1" descr="Image result for ds automobiles">
          <a:extLst>
            <a:ext uri="{FF2B5EF4-FFF2-40B4-BE49-F238E27FC236}">
              <a16:creationId xmlns:a16="http://schemas.microsoft.com/office/drawing/2014/main" id="{DBAB6CFA-507A-4E13-BBAF-AE6C5A5E57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29" name="AutoShape 1" descr="Image result for ds automobiles">
          <a:extLst>
            <a:ext uri="{FF2B5EF4-FFF2-40B4-BE49-F238E27FC236}">
              <a16:creationId xmlns:a16="http://schemas.microsoft.com/office/drawing/2014/main" id="{8DDC793A-BFD3-4E4B-85E7-3321F97440A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0" name="TextBox 1629">
          <a:extLst>
            <a:ext uri="{FF2B5EF4-FFF2-40B4-BE49-F238E27FC236}">
              <a16:creationId xmlns:a16="http://schemas.microsoft.com/office/drawing/2014/main" id="{344243A9-CD65-4209-B0FD-3AEC569B619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1" name="TextBox 1630">
          <a:extLst>
            <a:ext uri="{FF2B5EF4-FFF2-40B4-BE49-F238E27FC236}">
              <a16:creationId xmlns:a16="http://schemas.microsoft.com/office/drawing/2014/main" id="{375FE90D-5653-46ED-9BDA-B4D76482AF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2" name="AutoShape 1" descr="Image result for ds automobiles">
          <a:extLst>
            <a:ext uri="{FF2B5EF4-FFF2-40B4-BE49-F238E27FC236}">
              <a16:creationId xmlns:a16="http://schemas.microsoft.com/office/drawing/2014/main" id="{ABE3AA5C-FB2F-4B05-84DB-0A133CB947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3" name="AutoShape 1" descr="Image result for ds automobiles">
          <a:extLst>
            <a:ext uri="{FF2B5EF4-FFF2-40B4-BE49-F238E27FC236}">
              <a16:creationId xmlns:a16="http://schemas.microsoft.com/office/drawing/2014/main" id="{710F128A-7058-40D5-9B12-D5F754C9FDF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34" name="TextBox 1633">
          <a:extLst>
            <a:ext uri="{FF2B5EF4-FFF2-40B4-BE49-F238E27FC236}">
              <a16:creationId xmlns:a16="http://schemas.microsoft.com/office/drawing/2014/main" id="{CC66C56D-1231-406E-B9C1-3BF7186B317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35" name="TextBox 1634">
          <a:extLst>
            <a:ext uri="{FF2B5EF4-FFF2-40B4-BE49-F238E27FC236}">
              <a16:creationId xmlns:a16="http://schemas.microsoft.com/office/drawing/2014/main" id="{676BA9F0-E10B-4AF0-8231-D2497BE568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36" name="AutoShape 1" descr="Image result for ds automobiles">
          <a:extLst>
            <a:ext uri="{FF2B5EF4-FFF2-40B4-BE49-F238E27FC236}">
              <a16:creationId xmlns:a16="http://schemas.microsoft.com/office/drawing/2014/main" id="{04459975-B08C-495A-9E48-9856A4ACD3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37" name="AutoShape 1" descr="Image result for ds automobiles">
          <a:extLst>
            <a:ext uri="{FF2B5EF4-FFF2-40B4-BE49-F238E27FC236}">
              <a16:creationId xmlns:a16="http://schemas.microsoft.com/office/drawing/2014/main" id="{46534825-E652-439C-93AB-5360DD8C6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38" name="TextBox 1637">
          <a:extLst>
            <a:ext uri="{FF2B5EF4-FFF2-40B4-BE49-F238E27FC236}">
              <a16:creationId xmlns:a16="http://schemas.microsoft.com/office/drawing/2014/main" id="{40DD203E-3220-4BD8-B529-18F0AC92016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39" name="TextBox 1638">
          <a:extLst>
            <a:ext uri="{FF2B5EF4-FFF2-40B4-BE49-F238E27FC236}">
              <a16:creationId xmlns:a16="http://schemas.microsoft.com/office/drawing/2014/main" id="{730A079A-817A-49A9-94F2-50D6AC46694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0" name="AutoShape 1" descr="Image result for ds automobiles">
          <a:extLst>
            <a:ext uri="{FF2B5EF4-FFF2-40B4-BE49-F238E27FC236}">
              <a16:creationId xmlns:a16="http://schemas.microsoft.com/office/drawing/2014/main" id="{9D87C3B7-6D5D-476D-9A09-B110AB86B3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1" name="AutoShape 1" descr="Image result for ds automobiles">
          <a:extLst>
            <a:ext uri="{FF2B5EF4-FFF2-40B4-BE49-F238E27FC236}">
              <a16:creationId xmlns:a16="http://schemas.microsoft.com/office/drawing/2014/main" id="{F3F67594-6D49-429B-AC08-9EE4B4EA54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42" name="TextBox 1641">
          <a:extLst>
            <a:ext uri="{FF2B5EF4-FFF2-40B4-BE49-F238E27FC236}">
              <a16:creationId xmlns:a16="http://schemas.microsoft.com/office/drawing/2014/main" id="{62CD40BB-F8D9-48BD-8649-5AB0D3683E3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43" name="TextBox 1642">
          <a:extLst>
            <a:ext uri="{FF2B5EF4-FFF2-40B4-BE49-F238E27FC236}">
              <a16:creationId xmlns:a16="http://schemas.microsoft.com/office/drawing/2014/main" id="{34CFB50F-DA80-4B9B-B96D-911C11E43F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4" name="AutoShape 1" descr="Image result for ds automobiles">
          <a:extLst>
            <a:ext uri="{FF2B5EF4-FFF2-40B4-BE49-F238E27FC236}">
              <a16:creationId xmlns:a16="http://schemas.microsoft.com/office/drawing/2014/main" id="{2FA7F7C4-CF52-4D87-A8F4-0E5527E9374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5" name="AutoShape 1" descr="Image result for ds automobiles">
          <a:extLst>
            <a:ext uri="{FF2B5EF4-FFF2-40B4-BE49-F238E27FC236}">
              <a16:creationId xmlns:a16="http://schemas.microsoft.com/office/drawing/2014/main" id="{50469F33-24F4-4A49-8B0B-C1DF510CAF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46" name="TextBox 1645">
          <a:extLst>
            <a:ext uri="{FF2B5EF4-FFF2-40B4-BE49-F238E27FC236}">
              <a16:creationId xmlns:a16="http://schemas.microsoft.com/office/drawing/2014/main" id="{B33DC343-9D2B-4786-B37F-A9F10780776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47" name="TextBox 1646">
          <a:extLst>
            <a:ext uri="{FF2B5EF4-FFF2-40B4-BE49-F238E27FC236}">
              <a16:creationId xmlns:a16="http://schemas.microsoft.com/office/drawing/2014/main" id="{D341F719-A3C9-4432-8D0E-51687348BA0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48" name="AutoShape 1" descr="Image result for ds automobiles">
          <a:extLst>
            <a:ext uri="{FF2B5EF4-FFF2-40B4-BE49-F238E27FC236}">
              <a16:creationId xmlns:a16="http://schemas.microsoft.com/office/drawing/2014/main" id="{EE1CE4EE-0BD9-4F37-97A4-193C09D682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49" name="AutoShape 1" descr="Image result for ds automobiles">
          <a:extLst>
            <a:ext uri="{FF2B5EF4-FFF2-40B4-BE49-F238E27FC236}">
              <a16:creationId xmlns:a16="http://schemas.microsoft.com/office/drawing/2014/main" id="{B71386A6-AB03-4B9E-8BF4-CC5561E9E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650" name="TextBox 1649">
          <a:extLst>
            <a:ext uri="{FF2B5EF4-FFF2-40B4-BE49-F238E27FC236}">
              <a16:creationId xmlns:a16="http://schemas.microsoft.com/office/drawing/2014/main" id="{436EF4C3-34F3-443C-BFC2-C265BCEA9CC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651" name="TextBox 1650">
          <a:extLst>
            <a:ext uri="{FF2B5EF4-FFF2-40B4-BE49-F238E27FC236}">
              <a16:creationId xmlns:a16="http://schemas.microsoft.com/office/drawing/2014/main" id="{3FC6E6C7-5AB3-487C-B7F6-02CA474C386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2" name="AutoShape 1" descr="Image result for ds automobiles">
          <a:extLst>
            <a:ext uri="{FF2B5EF4-FFF2-40B4-BE49-F238E27FC236}">
              <a16:creationId xmlns:a16="http://schemas.microsoft.com/office/drawing/2014/main" id="{78781A29-3853-4048-8BBB-A3D2FF2C05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3" name="AutoShape 1" descr="Image result for ds automobiles">
          <a:extLst>
            <a:ext uri="{FF2B5EF4-FFF2-40B4-BE49-F238E27FC236}">
              <a16:creationId xmlns:a16="http://schemas.microsoft.com/office/drawing/2014/main" id="{449709DE-9F36-465A-A083-308D967FA9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4" name="TextBox 1653">
          <a:extLst>
            <a:ext uri="{FF2B5EF4-FFF2-40B4-BE49-F238E27FC236}">
              <a16:creationId xmlns:a16="http://schemas.microsoft.com/office/drawing/2014/main" id="{CF7EC6D6-16E6-48C0-A871-6F5E8D6ADAF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5" name="TextBox 1654">
          <a:extLst>
            <a:ext uri="{FF2B5EF4-FFF2-40B4-BE49-F238E27FC236}">
              <a16:creationId xmlns:a16="http://schemas.microsoft.com/office/drawing/2014/main" id="{EE2FD741-06D0-4BF2-A071-2238D6F2FCE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56" name="AutoShape 1" descr="Image result for ds automobiles">
          <a:extLst>
            <a:ext uri="{FF2B5EF4-FFF2-40B4-BE49-F238E27FC236}">
              <a16:creationId xmlns:a16="http://schemas.microsoft.com/office/drawing/2014/main" id="{E88A2ED2-EF1E-44A7-A880-32E1C46D15E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57" name="AutoShape 1" descr="Image result for ds automobiles">
          <a:extLst>
            <a:ext uri="{FF2B5EF4-FFF2-40B4-BE49-F238E27FC236}">
              <a16:creationId xmlns:a16="http://schemas.microsoft.com/office/drawing/2014/main" id="{60C25446-29E1-4C66-90B2-E2D3063846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658" name="TextBox 1657">
          <a:extLst>
            <a:ext uri="{FF2B5EF4-FFF2-40B4-BE49-F238E27FC236}">
              <a16:creationId xmlns:a16="http://schemas.microsoft.com/office/drawing/2014/main" id="{27660957-62FF-4ECE-82BE-FB57D501BD3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659" name="TextBox 1658">
          <a:extLst>
            <a:ext uri="{FF2B5EF4-FFF2-40B4-BE49-F238E27FC236}">
              <a16:creationId xmlns:a16="http://schemas.microsoft.com/office/drawing/2014/main" id="{600FB1FA-B449-4D60-8EEE-420A048FCC6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0" name="AutoShape 1" descr="Image result for ds automobiles">
          <a:extLst>
            <a:ext uri="{FF2B5EF4-FFF2-40B4-BE49-F238E27FC236}">
              <a16:creationId xmlns:a16="http://schemas.microsoft.com/office/drawing/2014/main" id="{2ABC4E78-A547-40A7-8EF2-AE38E90A05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1" name="AutoShape 1" descr="Image result for ds automobiles">
          <a:extLst>
            <a:ext uri="{FF2B5EF4-FFF2-40B4-BE49-F238E27FC236}">
              <a16:creationId xmlns:a16="http://schemas.microsoft.com/office/drawing/2014/main" id="{124985F3-AF20-41F1-AAE6-A63D7A5AA8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2" name="TextBox 1661">
          <a:extLst>
            <a:ext uri="{FF2B5EF4-FFF2-40B4-BE49-F238E27FC236}">
              <a16:creationId xmlns:a16="http://schemas.microsoft.com/office/drawing/2014/main" id="{D0728824-BB01-4D31-B1E4-8A128B35AEF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3" name="TextBox 1662">
          <a:extLst>
            <a:ext uri="{FF2B5EF4-FFF2-40B4-BE49-F238E27FC236}">
              <a16:creationId xmlns:a16="http://schemas.microsoft.com/office/drawing/2014/main" id="{C1435A22-80F6-4753-85C4-B95E87C2044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4" name="AutoShape 1" descr="Image result for ds automobiles">
          <a:extLst>
            <a:ext uri="{FF2B5EF4-FFF2-40B4-BE49-F238E27FC236}">
              <a16:creationId xmlns:a16="http://schemas.microsoft.com/office/drawing/2014/main" id="{1F9A79F7-83DC-4FF9-93A2-E59F292727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5" name="AutoShape 1" descr="Image result for ds automobiles">
          <a:extLst>
            <a:ext uri="{FF2B5EF4-FFF2-40B4-BE49-F238E27FC236}">
              <a16:creationId xmlns:a16="http://schemas.microsoft.com/office/drawing/2014/main" id="{FEDBBD96-C905-40C2-8075-B22835B098E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66" name="TextBox 1665">
          <a:extLst>
            <a:ext uri="{FF2B5EF4-FFF2-40B4-BE49-F238E27FC236}">
              <a16:creationId xmlns:a16="http://schemas.microsoft.com/office/drawing/2014/main" id="{4CF45694-1C1C-4513-8BA3-FB3B00F141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67" name="TextBox 1666">
          <a:extLst>
            <a:ext uri="{FF2B5EF4-FFF2-40B4-BE49-F238E27FC236}">
              <a16:creationId xmlns:a16="http://schemas.microsoft.com/office/drawing/2014/main" id="{A1701EE3-D45B-471A-B9FD-E725FC20516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68" name="AutoShape 1" descr="Image result for ds automobiles">
          <a:extLst>
            <a:ext uri="{FF2B5EF4-FFF2-40B4-BE49-F238E27FC236}">
              <a16:creationId xmlns:a16="http://schemas.microsoft.com/office/drawing/2014/main" id="{811F34CE-773B-45C6-AB22-7B6514F35F8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69" name="AutoShape 1" descr="Image result for ds automobiles">
          <a:extLst>
            <a:ext uri="{FF2B5EF4-FFF2-40B4-BE49-F238E27FC236}">
              <a16:creationId xmlns:a16="http://schemas.microsoft.com/office/drawing/2014/main" id="{D80024E9-9C51-4411-A056-19A39959BF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B14A4D85-E777-4325-A953-9B7302AA19C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1" name="TextBox 1670">
          <a:extLst>
            <a:ext uri="{FF2B5EF4-FFF2-40B4-BE49-F238E27FC236}">
              <a16:creationId xmlns:a16="http://schemas.microsoft.com/office/drawing/2014/main" id="{6F2B7139-D3FE-4EE1-9407-BBA75962CF1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2" name="AutoShape 1" descr="Image result for ds automobiles">
          <a:extLst>
            <a:ext uri="{FF2B5EF4-FFF2-40B4-BE49-F238E27FC236}">
              <a16:creationId xmlns:a16="http://schemas.microsoft.com/office/drawing/2014/main" id="{8B2490EB-E621-414C-8C24-983D7671F9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3" name="AutoShape 1" descr="Image result for ds automobiles">
          <a:extLst>
            <a:ext uri="{FF2B5EF4-FFF2-40B4-BE49-F238E27FC236}">
              <a16:creationId xmlns:a16="http://schemas.microsoft.com/office/drawing/2014/main" id="{157C67C5-39EC-4D74-BFD5-F1F4D694E3B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4" name="TextBox 1673">
          <a:extLst>
            <a:ext uri="{FF2B5EF4-FFF2-40B4-BE49-F238E27FC236}">
              <a16:creationId xmlns:a16="http://schemas.microsoft.com/office/drawing/2014/main" id="{CAEB8544-6B24-45F5-8343-4365C4331D7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75" name="TextBox 1674">
          <a:extLst>
            <a:ext uri="{FF2B5EF4-FFF2-40B4-BE49-F238E27FC236}">
              <a16:creationId xmlns:a16="http://schemas.microsoft.com/office/drawing/2014/main" id="{9C18281B-0A39-496E-BC09-DAD7B49B394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76" name="AutoShape 1" descr="Image result for ds automobiles">
          <a:extLst>
            <a:ext uri="{FF2B5EF4-FFF2-40B4-BE49-F238E27FC236}">
              <a16:creationId xmlns:a16="http://schemas.microsoft.com/office/drawing/2014/main" id="{1B4B9404-5B71-4E39-B780-CD2BBA3716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77" name="AutoShape 1" descr="Image result for ds automobiles">
          <a:extLst>
            <a:ext uri="{FF2B5EF4-FFF2-40B4-BE49-F238E27FC236}">
              <a16:creationId xmlns:a16="http://schemas.microsoft.com/office/drawing/2014/main" id="{93943C20-99F8-47AF-8B16-4E7C29EA89F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78" name="TextBox 1677">
          <a:extLst>
            <a:ext uri="{FF2B5EF4-FFF2-40B4-BE49-F238E27FC236}">
              <a16:creationId xmlns:a16="http://schemas.microsoft.com/office/drawing/2014/main" id="{FD6B5B1D-8CEB-4DFE-89E8-D709890F9F4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79" name="TextBox 1678">
          <a:extLst>
            <a:ext uri="{FF2B5EF4-FFF2-40B4-BE49-F238E27FC236}">
              <a16:creationId xmlns:a16="http://schemas.microsoft.com/office/drawing/2014/main" id="{DB7EF952-B050-4E5F-A1C8-7AD71F42FC1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0" name="AutoShape 1" descr="Image result for ds automobiles">
          <a:extLst>
            <a:ext uri="{FF2B5EF4-FFF2-40B4-BE49-F238E27FC236}">
              <a16:creationId xmlns:a16="http://schemas.microsoft.com/office/drawing/2014/main" id="{CC66731F-C1A1-40DB-9FE3-DA57D570AED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1" name="AutoShape 1" descr="Image result for ds automobiles">
          <a:extLst>
            <a:ext uri="{FF2B5EF4-FFF2-40B4-BE49-F238E27FC236}">
              <a16:creationId xmlns:a16="http://schemas.microsoft.com/office/drawing/2014/main" id="{DECC61C1-84BC-4B52-B971-849393177D6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82" name="TextBox 1681">
          <a:extLst>
            <a:ext uri="{FF2B5EF4-FFF2-40B4-BE49-F238E27FC236}">
              <a16:creationId xmlns:a16="http://schemas.microsoft.com/office/drawing/2014/main" id="{DDFAA0F7-4DCF-4B30-98AE-B0E467B343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683" name="TextBox 1682">
          <a:extLst>
            <a:ext uri="{FF2B5EF4-FFF2-40B4-BE49-F238E27FC236}">
              <a16:creationId xmlns:a16="http://schemas.microsoft.com/office/drawing/2014/main" id="{AA748EA2-2025-4321-96E0-3BD04D78F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4" name="AutoShape 1" descr="Image result for ds automobiles">
          <a:extLst>
            <a:ext uri="{FF2B5EF4-FFF2-40B4-BE49-F238E27FC236}">
              <a16:creationId xmlns:a16="http://schemas.microsoft.com/office/drawing/2014/main" id="{3ED61032-0661-44D4-9941-08FD96FB85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5" name="AutoShape 1" descr="Image result for ds automobiles">
          <a:extLst>
            <a:ext uri="{FF2B5EF4-FFF2-40B4-BE49-F238E27FC236}">
              <a16:creationId xmlns:a16="http://schemas.microsoft.com/office/drawing/2014/main" id="{79AFE3DF-39FE-4D07-8447-0BA8F50A65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86" name="TextBox 1685">
          <a:extLst>
            <a:ext uri="{FF2B5EF4-FFF2-40B4-BE49-F238E27FC236}">
              <a16:creationId xmlns:a16="http://schemas.microsoft.com/office/drawing/2014/main" id="{A3D4E5DA-5585-464A-A5C2-29C9317A0D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87" name="TextBox 1686">
          <a:extLst>
            <a:ext uri="{FF2B5EF4-FFF2-40B4-BE49-F238E27FC236}">
              <a16:creationId xmlns:a16="http://schemas.microsoft.com/office/drawing/2014/main" id="{DFAD52D6-623E-4E65-B403-A8A56B5C9B8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88" name="AutoShape 1" descr="Image result for ds automobiles">
          <a:extLst>
            <a:ext uri="{FF2B5EF4-FFF2-40B4-BE49-F238E27FC236}">
              <a16:creationId xmlns:a16="http://schemas.microsoft.com/office/drawing/2014/main" id="{C73AA5B4-044D-4CFE-B8A3-6279C61FA4F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89" name="AutoShape 1" descr="Image result for ds automobiles">
          <a:extLst>
            <a:ext uri="{FF2B5EF4-FFF2-40B4-BE49-F238E27FC236}">
              <a16:creationId xmlns:a16="http://schemas.microsoft.com/office/drawing/2014/main" id="{9DEFB9C7-0ED4-4E7B-8F6E-0DA5602D87E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90" name="TextBox 1689">
          <a:extLst>
            <a:ext uri="{FF2B5EF4-FFF2-40B4-BE49-F238E27FC236}">
              <a16:creationId xmlns:a16="http://schemas.microsoft.com/office/drawing/2014/main" id="{C43CF063-4AF1-448C-A891-812B3AC03E3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691" name="TextBox 1690">
          <a:extLst>
            <a:ext uri="{FF2B5EF4-FFF2-40B4-BE49-F238E27FC236}">
              <a16:creationId xmlns:a16="http://schemas.microsoft.com/office/drawing/2014/main" id="{D8AC32BC-DD5E-4A5B-BB8E-F364DC78C1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692" name="AutoShape 1" descr="Image result for ds automobiles">
          <a:extLst>
            <a:ext uri="{FF2B5EF4-FFF2-40B4-BE49-F238E27FC236}">
              <a16:creationId xmlns:a16="http://schemas.microsoft.com/office/drawing/2014/main" id="{C2BF7CF0-B23D-480D-B184-D89CD6A90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693" name="AutoShape 1" descr="Image result for ds automobiles">
          <a:extLst>
            <a:ext uri="{FF2B5EF4-FFF2-40B4-BE49-F238E27FC236}">
              <a16:creationId xmlns:a16="http://schemas.microsoft.com/office/drawing/2014/main" id="{27FACD96-B5AF-4291-81FC-C2B82B464C8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4" name="AutoShape 1" descr="Image result for ds automobiles">
          <a:extLst>
            <a:ext uri="{FF2B5EF4-FFF2-40B4-BE49-F238E27FC236}">
              <a16:creationId xmlns:a16="http://schemas.microsoft.com/office/drawing/2014/main" id="{62D9697B-51FA-47F2-B81C-B3A6B6D158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5" name="AutoShape 1" descr="Image result for ds automobiles">
          <a:extLst>
            <a:ext uri="{FF2B5EF4-FFF2-40B4-BE49-F238E27FC236}">
              <a16:creationId xmlns:a16="http://schemas.microsoft.com/office/drawing/2014/main" id="{F911141A-21A3-4E83-8069-4BFE75EF66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6" name="AutoShape 1" descr="Image result for ds automobiles">
          <a:extLst>
            <a:ext uri="{FF2B5EF4-FFF2-40B4-BE49-F238E27FC236}">
              <a16:creationId xmlns:a16="http://schemas.microsoft.com/office/drawing/2014/main" id="{15E46839-9F1D-435A-A190-F3CCDDF7C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7" name="AutoShape 1" descr="Image result for ds automobiles">
          <a:extLst>
            <a:ext uri="{FF2B5EF4-FFF2-40B4-BE49-F238E27FC236}">
              <a16:creationId xmlns:a16="http://schemas.microsoft.com/office/drawing/2014/main" id="{A9F636B8-F187-4499-AA67-A70955EB5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8" name="AutoShape 1" descr="Image result for ds automobiles">
          <a:extLst>
            <a:ext uri="{FF2B5EF4-FFF2-40B4-BE49-F238E27FC236}">
              <a16:creationId xmlns:a16="http://schemas.microsoft.com/office/drawing/2014/main" id="{7C99C9AC-DAF3-49B3-A5EF-7A598A74D6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699" name="AutoShape 1" descr="Image result for ds automobiles">
          <a:extLst>
            <a:ext uri="{FF2B5EF4-FFF2-40B4-BE49-F238E27FC236}">
              <a16:creationId xmlns:a16="http://schemas.microsoft.com/office/drawing/2014/main" id="{640BA8EE-C329-4DA2-8963-42FBEAC1A3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0" name="AutoShape 1" descr="Image result for ds automobiles">
          <a:extLst>
            <a:ext uri="{FF2B5EF4-FFF2-40B4-BE49-F238E27FC236}">
              <a16:creationId xmlns:a16="http://schemas.microsoft.com/office/drawing/2014/main" id="{F0FBFB39-746C-49A5-8614-F4E9EA73A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1" name="AutoShape 1" descr="Image result for ds automobiles">
          <a:extLst>
            <a:ext uri="{FF2B5EF4-FFF2-40B4-BE49-F238E27FC236}">
              <a16:creationId xmlns:a16="http://schemas.microsoft.com/office/drawing/2014/main" id="{CF19E226-BA4D-4CC7-B36E-C3BB03782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2" name="AutoShape 1" descr="Image result for ds automobiles">
          <a:extLst>
            <a:ext uri="{FF2B5EF4-FFF2-40B4-BE49-F238E27FC236}">
              <a16:creationId xmlns:a16="http://schemas.microsoft.com/office/drawing/2014/main" id="{5EA1346D-4BCF-4B30-B6FE-DA24714EE9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3" name="AutoShape 1" descr="Image result for ds automobiles">
          <a:extLst>
            <a:ext uri="{FF2B5EF4-FFF2-40B4-BE49-F238E27FC236}">
              <a16:creationId xmlns:a16="http://schemas.microsoft.com/office/drawing/2014/main" id="{B9334BB1-7B01-4EDD-970D-896ED3A461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4" name="AutoShape 1" descr="Image result for ds automobiles">
          <a:extLst>
            <a:ext uri="{FF2B5EF4-FFF2-40B4-BE49-F238E27FC236}">
              <a16:creationId xmlns:a16="http://schemas.microsoft.com/office/drawing/2014/main" id="{BA00EF8B-A846-4E42-B092-5F0187F21D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5" name="AutoShape 1" descr="Image result for ds automobiles">
          <a:extLst>
            <a:ext uri="{FF2B5EF4-FFF2-40B4-BE49-F238E27FC236}">
              <a16:creationId xmlns:a16="http://schemas.microsoft.com/office/drawing/2014/main" id="{3AC99E82-0BBD-4051-A67C-46A5AE8ADA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6" name="AutoShape 1" descr="Image result for ds automobiles">
          <a:extLst>
            <a:ext uri="{FF2B5EF4-FFF2-40B4-BE49-F238E27FC236}">
              <a16:creationId xmlns:a16="http://schemas.microsoft.com/office/drawing/2014/main" id="{72E8BCA2-E9C7-458C-A31A-309E048FB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7" name="AutoShape 1" descr="Image result for ds automobiles">
          <a:extLst>
            <a:ext uri="{FF2B5EF4-FFF2-40B4-BE49-F238E27FC236}">
              <a16:creationId xmlns:a16="http://schemas.microsoft.com/office/drawing/2014/main" id="{38E0D96F-A5B5-4613-88A7-5D86A96FBD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8" name="AutoShape 1" descr="Image result for ds automobiles">
          <a:extLst>
            <a:ext uri="{FF2B5EF4-FFF2-40B4-BE49-F238E27FC236}">
              <a16:creationId xmlns:a16="http://schemas.microsoft.com/office/drawing/2014/main" id="{0415C2D3-60A5-4B55-9A31-4B60DDCD1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09" name="AutoShape 1" descr="Image result for ds automobiles">
          <a:extLst>
            <a:ext uri="{FF2B5EF4-FFF2-40B4-BE49-F238E27FC236}">
              <a16:creationId xmlns:a16="http://schemas.microsoft.com/office/drawing/2014/main" id="{4EBEC0B9-B8AE-4CC4-9C7E-0C1E9BB9BA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0" name="AutoShape 1" descr="Image result for ds automobiles">
          <a:extLst>
            <a:ext uri="{FF2B5EF4-FFF2-40B4-BE49-F238E27FC236}">
              <a16:creationId xmlns:a16="http://schemas.microsoft.com/office/drawing/2014/main" id="{06CFFAF6-640B-436D-8E14-7C122D9AA1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1" name="AutoShape 1" descr="Image result for ds automobiles">
          <a:extLst>
            <a:ext uri="{FF2B5EF4-FFF2-40B4-BE49-F238E27FC236}">
              <a16:creationId xmlns:a16="http://schemas.microsoft.com/office/drawing/2014/main" id="{4FE74A40-C4EC-45FA-B09F-D6566C8ED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2" name="AutoShape 1" descr="Image result for ds automobiles">
          <a:extLst>
            <a:ext uri="{FF2B5EF4-FFF2-40B4-BE49-F238E27FC236}">
              <a16:creationId xmlns:a16="http://schemas.microsoft.com/office/drawing/2014/main" id="{228FD34D-7F5B-46F3-B550-8E2B2DD74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3" name="AutoShape 1" descr="Image result for ds automobiles">
          <a:extLst>
            <a:ext uri="{FF2B5EF4-FFF2-40B4-BE49-F238E27FC236}">
              <a16:creationId xmlns:a16="http://schemas.microsoft.com/office/drawing/2014/main" id="{7D7675A2-65F8-4B62-BFC7-7F8E102129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4" name="AutoShape 1" descr="Image result for ds automobiles">
          <a:extLst>
            <a:ext uri="{FF2B5EF4-FFF2-40B4-BE49-F238E27FC236}">
              <a16:creationId xmlns:a16="http://schemas.microsoft.com/office/drawing/2014/main" id="{E9421470-0B93-47E5-A02F-EBC97B4D5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5" name="AutoShape 1" descr="Image result for ds automobiles">
          <a:extLst>
            <a:ext uri="{FF2B5EF4-FFF2-40B4-BE49-F238E27FC236}">
              <a16:creationId xmlns:a16="http://schemas.microsoft.com/office/drawing/2014/main" id="{0CABAC22-A05C-4059-BA95-C2C065A895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6" name="AutoShape 1" descr="Image result for ds automobiles">
          <a:extLst>
            <a:ext uri="{FF2B5EF4-FFF2-40B4-BE49-F238E27FC236}">
              <a16:creationId xmlns:a16="http://schemas.microsoft.com/office/drawing/2014/main" id="{752FC4DB-C130-45A9-ACAF-472B2A11AC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7" name="AutoShape 1" descr="Image result for ds automobiles">
          <a:extLst>
            <a:ext uri="{FF2B5EF4-FFF2-40B4-BE49-F238E27FC236}">
              <a16:creationId xmlns:a16="http://schemas.microsoft.com/office/drawing/2014/main" id="{154E9D9C-2F89-4EFE-B056-274C7ACB80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8" name="AutoShape 1" descr="Image result for ds automobiles">
          <a:extLst>
            <a:ext uri="{FF2B5EF4-FFF2-40B4-BE49-F238E27FC236}">
              <a16:creationId xmlns:a16="http://schemas.microsoft.com/office/drawing/2014/main" id="{78111DD8-3889-4C76-B3B8-223B246DD3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19" name="AutoShape 1" descr="Image result for ds automobiles">
          <a:extLst>
            <a:ext uri="{FF2B5EF4-FFF2-40B4-BE49-F238E27FC236}">
              <a16:creationId xmlns:a16="http://schemas.microsoft.com/office/drawing/2014/main" id="{10981AA2-26DF-48CF-9475-533EBDCFF8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0" name="AutoShape 1" descr="Image result for ds automobiles">
          <a:extLst>
            <a:ext uri="{FF2B5EF4-FFF2-40B4-BE49-F238E27FC236}">
              <a16:creationId xmlns:a16="http://schemas.microsoft.com/office/drawing/2014/main" id="{E5F91A0A-F514-4C44-8A04-978A8A8E1E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1" name="AutoShape 1" descr="Image result for ds automobiles">
          <a:extLst>
            <a:ext uri="{FF2B5EF4-FFF2-40B4-BE49-F238E27FC236}">
              <a16:creationId xmlns:a16="http://schemas.microsoft.com/office/drawing/2014/main" id="{6F20E6C2-C98B-49DC-8B2E-EA9C7F1ED7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2" name="AutoShape 1" descr="Image result for ds automobiles">
          <a:extLst>
            <a:ext uri="{FF2B5EF4-FFF2-40B4-BE49-F238E27FC236}">
              <a16:creationId xmlns:a16="http://schemas.microsoft.com/office/drawing/2014/main" id="{84BC440C-E92E-42BD-9BD7-FBC345E50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3" name="AutoShape 1" descr="Image result for ds automobiles">
          <a:extLst>
            <a:ext uri="{FF2B5EF4-FFF2-40B4-BE49-F238E27FC236}">
              <a16:creationId xmlns:a16="http://schemas.microsoft.com/office/drawing/2014/main" id="{8369913E-D133-4E41-BCB3-D7699FDEB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4" name="AutoShape 1" descr="Image result for ds automobiles">
          <a:extLst>
            <a:ext uri="{FF2B5EF4-FFF2-40B4-BE49-F238E27FC236}">
              <a16:creationId xmlns:a16="http://schemas.microsoft.com/office/drawing/2014/main" id="{B133B296-A330-49DA-8528-6F01EDDDD9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5" name="AutoShape 1" descr="Image result for ds automobiles">
          <a:extLst>
            <a:ext uri="{FF2B5EF4-FFF2-40B4-BE49-F238E27FC236}">
              <a16:creationId xmlns:a16="http://schemas.microsoft.com/office/drawing/2014/main" id="{B8330D33-94BA-48D8-98A6-D81FB7CE5B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6" name="AutoShape 1" descr="Image result for ds automobiles">
          <a:extLst>
            <a:ext uri="{FF2B5EF4-FFF2-40B4-BE49-F238E27FC236}">
              <a16:creationId xmlns:a16="http://schemas.microsoft.com/office/drawing/2014/main" id="{F40A971D-7620-4D8D-9276-DAF778946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7" name="AutoShape 1" descr="Image result for ds automobiles">
          <a:extLst>
            <a:ext uri="{FF2B5EF4-FFF2-40B4-BE49-F238E27FC236}">
              <a16:creationId xmlns:a16="http://schemas.microsoft.com/office/drawing/2014/main" id="{1417C841-DB17-4478-912F-3E7D51321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8" name="AutoShape 1" descr="Image result for ds automobiles">
          <a:extLst>
            <a:ext uri="{FF2B5EF4-FFF2-40B4-BE49-F238E27FC236}">
              <a16:creationId xmlns:a16="http://schemas.microsoft.com/office/drawing/2014/main" id="{5FD495E1-D46B-4379-B765-4AAD798C8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29" name="AutoShape 1" descr="Image result for ds automobiles">
          <a:extLst>
            <a:ext uri="{FF2B5EF4-FFF2-40B4-BE49-F238E27FC236}">
              <a16:creationId xmlns:a16="http://schemas.microsoft.com/office/drawing/2014/main" id="{0401E339-A0CB-4158-9C9F-43D9BC2425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0" name="AutoShape 1" descr="Image result for ds automobiles">
          <a:extLst>
            <a:ext uri="{FF2B5EF4-FFF2-40B4-BE49-F238E27FC236}">
              <a16:creationId xmlns:a16="http://schemas.microsoft.com/office/drawing/2014/main" id="{8A953F58-F44B-478B-98DB-68C958236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1" name="AutoShape 1" descr="Image result for ds automobiles">
          <a:extLst>
            <a:ext uri="{FF2B5EF4-FFF2-40B4-BE49-F238E27FC236}">
              <a16:creationId xmlns:a16="http://schemas.microsoft.com/office/drawing/2014/main" id="{A8751AC8-1EC5-4009-B690-5B5D7A324C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2" name="AutoShape 1" descr="Image result for ds automobiles">
          <a:extLst>
            <a:ext uri="{FF2B5EF4-FFF2-40B4-BE49-F238E27FC236}">
              <a16:creationId xmlns:a16="http://schemas.microsoft.com/office/drawing/2014/main" id="{14393C53-38B7-4514-B8DD-115D235775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3" name="AutoShape 1" descr="Image result for ds automobiles">
          <a:extLst>
            <a:ext uri="{FF2B5EF4-FFF2-40B4-BE49-F238E27FC236}">
              <a16:creationId xmlns:a16="http://schemas.microsoft.com/office/drawing/2014/main" id="{819A6DE9-6442-457B-9331-3AF4F0069E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4" name="AutoShape 1" descr="Image result for ds automobiles">
          <a:extLst>
            <a:ext uri="{FF2B5EF4-FFF2-40B4-BE49-F238E27FC236}">
              <a16:creationId xmlns:a16="http://schemas.microsoft.com/office/drawing/2014/main" id="{522DF2D3-510D-4597-927B-20C70A53A1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5" name="AutoShape 1" descr="Image result for ds automobiles">
          <a:extLst>
            <a:ext uri="{FF2B5EF4-FFF2-40B4-BE49-F238E27FC236}">
              <a16:creationId xmlns:a16="http://schemas.microsoft.com/office/drawing/2014/main" id="{0A146BC6-60D5-42E8-8587-87EACD7C57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6" name="AutoShape 1" descr="Image result for ds automobiles">
          <a:extLst>
            <a:ext uri="{FF2B5EF4-FFF2-40B4-BE49-F238E27FC236}">
              <a16:creationId xmlns:a16="http://schemas.microsoft.com/office/drawing/2014/main" id="{896139D1-5E67-4ED4-9A3E-DD5ABA6977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7" name="AutoShape 1" descr="Image result for ds automobiles">
          <a:extLst>
            <a:ext uri="{FF2B5EF4-FFF2-40B4-BE49-F238E27FC236}">
              <a16:creationId xmlns:a16="http://schemas.microsoft.com/office/drawing/2014/main" id="{C7B94867-5B8C-486C-B53A-AC337898A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8" name="AutoShape 1" descr="Image result for ds automobiles">
          <a:extLst>
            <a:ext uri="{FF2B5EF4-FFF2-40B4-BE49-F238E27FC236}">
              <a16:creationId xmlns:a16="http://schemas.microsoft.com/office/drawing/2014/main" id="{558F6438-089B-4A56-B8B5-1BBBA8F9D9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39" name="AutoShape 1" descr="Image result for ds automobiles">
          <a:extLst>
            <a:ext uri="{FF2B5EF4-FFF2-40B4-BE49-F238E27FC236}">
              <a16:creationId xmlns:a16="http://schemas.microsoft.com/office/drawing/2014/main" id="{563130E9-5CEA-4031-A3AD-3FB3F585F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0" name="AutoShape 1" descr="Image result for ds automobiles">
          <a:extLst>
            <a:ext uri="{FF2B5EF4-FFF2-40B4-BE49-F238E27FC236}">
              <a16:creationId xmlns:a16="http://schemas.microsoft.com/office/drawing/2014/main" id="{BA4915EF-9937-45BD-A422-5B50F8BEBC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1" name="AutoShape 1" descr="Image result for ds automobiles">
          <a:extLst>
            <a:ext uri="{FF2B5EF4-FFF2-40B4-BE49-F238E27FC236}">
              <a16:creationId xmlns:a16="http://schemas.microsoft.com/office/drawing/2014/main" id="{57C13ABA-EACF-4686-A28B-773F46598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2" name="AutoShape 1" descr="Image result for ds automobiles">
          <a:extLst>
            <a:ext uri="{FF2B5EF4-FFF2-40B4-BE49-F238E27FC236}">
              <a16:creationId xmlns:a16="http://schemas.microsoft.com/office/drawing/2014/main" id="{EC2BDDCD-24B8-484A-9E02-773F830A1B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3" name="AutoShape 1" descr="Image result for ds automobiles">
          <a:extLst>
            <a:ext uri="{FF2B5EF4-FFF2-40B4-BE49-F238E27FC236}">
              <a16:creationId xmlns:a16="http://schemas.microsoft.com/office/drawing/2014/main" id="{4D1EC5FB-86A3-4221-85CE-5BC944C807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4" name="AutoShape 1" descr="Image result for ds automobiles">
          <a:extLst>
            <a:ext uri="{FF2B5EF4-FFF2-40B4-BE49-F238E27FC236}">
              <a16:creationId xmlns:a16="http://schemas.microsoft.com/office/drawing/2014/main" id="{03E57600-43BB-41B1-A541-9C40381002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5" name="AutoShape 1" descr="Image result for ds automobiles">
          <a:extLst>
            <a:ext uri="{FF2B5EF4-FFF2-40B4-BE49-F238E27FC236}">
              <a16:creationId xmlns:a16="http://schemas.microsoft.com/office/drawing/2014/main" id="{779DD696-050C-4EC9-A534-7228DC29C6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6" name="AutoShape 1" descr="Image result for ds automobiles">
          <a:extLst>
            <a:ext uri="{FF2B5EF4-FFF2-40B4-BE49-F238E27FC236}">
              <a16:creationId xmlns:a16="http://schemas.microsoft.com/office/drawing/2014/main" id="{62430526-7AF3-4E99-A588-A115FE606B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7" name="AutoShape 1" descr="Image result for ds automobiles">
          <a:extLst>
            <a:ext uri="{FF2B5EF4-FFF2-40B4-BE49-F238E27FC236}">
              <a16:creationId xmlns:a16="http://schemas.microsoft.com/office/drawing/2014/main" id="{39956BF4-5AF2-4C4D-9435-57608074FF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8" name="AutoShape 1" descr="Image result for ds automobiles">
          <a:extLst>
            <a:ext uri="{FF2B5EF4-FFF2-40B4-BE49-F238E27FC236}">
              <a16:creationId xmlns:a16="http://schemas.microsoft.com/office/drawing/2014/main" id="{5CECE15D-2EFA-4BD3-9945-194AFF6F0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49" name="AutoShape 1" descr="Image result for ds automobiles">
          <a:extLst>
            <a:ext uri="{FF2B5EF4-FFF2-40B4-BE49-F238E27FC236}">
              <a16:creationId xmlns:a16="http://schemas.microsoft.com/office/drawing/2014/main" id="{B3CEED7E-8FC7-40DC-87BE-92D78785E6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0" name="AutoShape 1" descr="Image result for ds automobiles">
          <a:extLst>
            <a:ext uri="{FF2B5EF4-FFF2-40B4-BE49-F238E27FC236}">
              <a16:creationId xmlns:a16="http://schemas.microsoft.com/office/drawing/2014/main" id="{735E9648-2862-497F-8DDC-7FD213EAC8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1" name="AutoShape 1" descr="Image result for ds automobiles">
          <a:extLst>
            <a:ext uri="{FF2B5EF4-FFF2-40B4-BE49-F238E27FC236}">
              <a16:creationId xmlns:a16="http://schemas.microsoft.com/office/drawing/2014/main" id="{761075C5-2BD5-4403-9962-C88D12A62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2" name="AutoShape 1" descr="Image result for ds automobiles">
          <a:extLst>
            <a:ext uri="{FF2B5EF4-FFF2-40B4-BE49-F238E27FC236}">
              <a16:creationId xmlns:a16="http://schemas.microsoft.com/office/drawing/2014/main" id="{39F72E1E-A37F-4A36-AE8A-9D256EFF6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3" name="AutoShape 1" descr="Image result for ds automobiles">
          <a:extLst>
            <a:ext uri="{FF2B5EF4-FFF2-40B4-BE49-F238E27FC236}">
              <a16:creationId xmlns:a16="http://schemas.microsoft.com/office/drawing/2014/main" id="{43A3285B-2A0F-46C8-A417-B9F2631543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4" name="AutoShape 1" descr="Image result for ds automobiles">
          <a:extLst>
            <a:ext uri="{FF2B5EF4-FFF2-40B4-BE49-F238E27FC236}">
              <a16:creationId xmlns:a16="http://schemas.microsoft.com/office/drawing/2014/main" id="{C2470499-F67D-4D0E-AB58-B811A10765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5" name="AutoShape 1" descr="Image result for ds automobiles">
          <a:extLst>
            <a:ext uri="{FF2B5EF4-FFF2-40B4-BE49-F238E27FC236}">
              <a16:creationId xmlns:a16="http://schemas.microsoft.com/office/drawing/2014/main" id="{2245DFF0-D6B7-41F8-A826-F03B0CF414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6" name="AutoShape 1" descr="Image result for ds automobiles">
          <a:extLst>
            <a:ext uri="{FF2B5EF4-FFF2-40B4-BE49-F238E27FC236}">
              <a16:creationId xmlns:a16="http://schemas.microsoft.com/office/drawing/2014/main" id="{C0E4BF5E-446F-4AE0-AEFF-28094D0196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7" name="AutoShape 1" descr="Image result for ds automobiles">
          <a:extLst>
            <a:ext uri="{FF2B5EF4-FFF2-40B4-BE49-F238E27FC236}">
              <a16:creationId xmlns:a16="http://schemas.microsoft.com/office/drawing/2014/main" id="{936F53B5-2A1F-40B0-B274-209BC5C3A1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8" name="AutoShape 1" descr="Image result for ds automobiles">
          <a:extLst>
            <a:ext uri="{FF2B5EF4-FFF2-40B4-BE49-F238E27FC236}">
              <a16:creationId xmlns:a16="http://schemas.microsoft.com/office/drawing/2014/main" id="{69456997-70CB-459D-9B66-343F1C5A4A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59" name="AutoShape 1" descr="Image result for ds automobiles">
          <a:extLst>
            <a:ext uri="{FF2B5EF4-FFF2-40B4-BE49-F238E27FC236}">
              <a16:creationId xmlns:a16="http://schemas.microsoft.com/office/drawing/2014/main" id="{EC91743F-DFE1-4735-8FBF-34DFF6C603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0" name="AutoShape 1" descr="Image result for ds automobiles">
          <a:extLst>
            <a:ext uri="{FF2B5EF4-FFF2-40B4-BE49-F238E27FC236}">
              <a16:creationId xmlns:a16="http://schemas.microsoft.com/office/drawing/2014/main" id="{5B0D9883-0637-46DD-8D28-352290ABF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1" name="AutoShape 1" descr="Image result for ds automobiles">
          <a:extLst>
            <a:ext uri="{FF2B5EF4-FFF2-40B4-BE49-F238E27FC236}">
              <a16:creationId xmlns:a16="http://schemas.microsoft.com/office/drawing/2014/main" id="{4AF38029-2893-462E-B8B5-52C6525CFD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2" name="AutoShape 1" descr="Image result for ds automobiles">
          <a:extLst>
            <a:ext uri="{FF2B5EF4-FFF2-40B4-BE49-F238E27FC236}">
              <a16:creationId xmlns:a16="http://schemas.microsoft.com/office/drawing/2014/main" id="{DBB89A9B-CAFC-438C-9201-CAD92FE9EB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3" name="AutoShape 1" descr="Image result for ds automobiles">
          <a:extLst>
            <a:ext uri="{FF2B5EF4-FFF2-40B4-BE49-F238E27FC236}">
              <a16:creationId xmlns:a16="http://schemas.microsoft.com/office/drawing/2014/main" id="{5C8CB7C3-CD4A-4520-9203-B8C106E33F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4" name="AutoShape 1" descr="Image result for ds automobiles">
          <a:extLst>
            <a:ext uri="{FF2B5EF4-FFF2-40B4-BE49-F238E27FC236}">
              <a16:creationId xmlns:a16="http://schemas.microsoft.com/office/drawing/2014/main" id="{B0A72A5D-4102-4ECA-84D5-6CBFB7E360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5" name="AutoShape 1" descr="Image result for ds automobiles">
          <a:extLst>
            <a:ext uri="{FF2B5EF4-FFF2-40B4-BE49-F238E27FC236}">
              <a16:creationId xmlns:a16="http://schemas.microsoft.com/office/drawing/2014/main" id="{9ADCCFED-DDDB-4E37-A783-4E8C59FF3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6" name="AutoShape 1" descr="Image result for ds automobiles">
          <a:extLst>
            <a:ext uri="{FF2B5EF4-FFF2-40B4-BE49-F238E27FC236}">
              <a16:creationId xmlns:a16="http://schemas.microsoft.com/office/drawing/2014/main" id="{09DD8A71-8AED-42C3-85F9-F33818B093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7" name="AutoShape 1" descr="Image result for ds automobiles">
          <a:extLst>
            <a:ext uri="{FF2B5EF4-FFF2-40B4-BE49-F238E27FC236}">
              <a16:creationId xmlns:a16="http://schemas.microsoft.com/office/drawing/2014/main" id="{514AAE35-94DE-4C27-A477-3096D90045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8" name="AutoShape 1" descr="Image result for ds automobiles">
          <a:extLst>
            <a:ext uri="{FF2B5EF4-FFF2-40B4-BE49-F238E27FC236}">
              <a16:creationId xmlns:a16="http://schemas.microsoft.com/office/drawing/2014/main" id="{A03FD59E-2FAE-4A2C-B0E6-43CD4431D6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69" name="AutoShape 1" descr="Image result for ds automobiles">
          <a:extLst>
            <a:ext uri="{FF2B5EF4-FFF2-40B4-BE49-F238E27FC236}">
              <a16:creationId xmlns:a16="http://schemas.microsoft.com/office/drawing/2014/main" id="{9AF17244-B336-4084-8AAB-E5AD995F4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0" name="AutoShape 1" descr="Image result for ds automobiles">
          <a:extLst>
            <a:ext uri="{FF2B5EF4-FFF2-40B4-BE49-F238E27FC236}">
              <a16:creationId xmlns:a16="http://schemas.microsoft.com/office/drawing/2014/main" id="{51F8461F-D00E-42CA-BB6E-0793C5123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1" name="AutoShape 1" descr="Image result for ds automobiles">
          <a:extLst>
            <a:ext uri="{FF2B5EF4-FFF2-40B4-BE49-F238E27FC236}">
              <a16:creationId xmlns:a16="http://schemas.microsoft.com/office/drawing/2014/main" id="{A752098F-C14F-4F9B-AFDE-3E73F01D75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2" name="AutoShape 1" descr="Image result for ds automobiles">
          <a:extLst>
            <a:ext uri="{FF2B5EF4-FFF2-40B4-BE49-F238E27FC236}">
              <a16:creationId xmlns:a16="http://schemas.microsoft.com/office/drawing/2014/main" id="{E8A540DA-B6C0-406C-894C-4698B4ABDD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3" name="AutoShape 1" descr="Image result for ds automobiles">
          <a:extLst>
            <a:ext uri="{FF2B5EF4-FFF2-40B4-BE49-F238E27FC236}">
              <a16:creationId xmlns:a16="http://schemas.microsoft.com/office/drawing/2014/main" id="{B465F032-D8ED-4BA4-A9FE-C9D142A4D4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4" name="AutoShape 1" descr="Image result for ds automobiles">
          <a:extLst>
            <a:ext uri="{FF2B5EF4-FFF2-40B4-BE49-F238E27FC236}">
              <a16:creationId xmlns:a16="http://schemas.microsoft.com/office/drawing/2014/main" id="{04AFFECA-83D5-4F3F-A995-228B03438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5" name="AutoShape 1" descr="Image result for ds automobiles">
          <a:extLst>
            <a:ext uri="{FF2B5EF4-FFF2-40B4-BE49-F238E27FC236}">
              <a16:creationId xmlns:a16="http://schemas.microsoft.com/office/drawing/2014/main" id="{F636723E-E333-4CCB-8BB5-915B108198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6" name="AutoShape 1" descr="Image result for ds automobiles">
          <a:extLst>
            <a:ext uri="{FF2B5EF4-FFF2-40B4-BE49-F238E27FC236}">
              <a16:creationId xmlns:a16="http://schemas.microsoft.com/office/drawing/2014/main" id="{A1E95285-4632-49C8-BE2C-8E2586B79E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7" name="AutoShape 1" descr="Image result for ds automobiles">
          <a:extLst>
            <a:ext uri="{FF2B5EF4-FFF2-40B4-BE49-F238E27FC236}">
              <a16:creationId xmlns:a16="http://schemas.microsoft.com/office/drawing/2014/main" id="{C0BCBFDF-66F8-4F36-99D7-EE1BC8F8A2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8" name="AutoShape 1" descr="Image result for ds automobiles">
          <a:extLst>
            <a:ext uri="{FF2B5EF4-FFF2-40B4-BE49-F238E27FC236}">
              <a16:creationId xmlns:a16="http://schemas.microsoft.com/office/drawing/2014/main" id="{B97DE85F-B4A8-47A8-BEE0-0DDDD4F67B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79" name="AutoShape 1" descr="Image result for ds automobiles">
          <a:extLst>
            <a:ext uri="{FF2B5EF4-FFF2-40B4-BE49-F238E27FC236}">
              <a16:creationId xmlns:a16="http://schemas.microsoft.com/office/drawing/2014/main" id="{C1129BAA-B213-48BE-A911-BA16F58794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0" name="AutoShape 1" descr="Image result for ds automobiles">
          <a:extLst>
            <a:ext uri="{FF2B5EF4-FFF2-40B4-BE49-F238E27FC236}">
              <a16:creationId xmlns:a16="http://schemas.microsoft.com/office/drawing/2014/main" id="{F8AA12DC-BE48-424D-AD0F-57F8DC7454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1" name="AutoShape 1" descr="Image result for ds automobiles">
          <a:extLst>
            <a:ext uri="{FF2B5EF4-FFF2-40B4-BE49-F238E27FC236}">
              <a16:creationId xmlns:a16="http://schemas.microsoft.com/office/drawing/2014/main" id="{DF337726-E5E8-4FF1-97A8-406DF25F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2" name="AutoShape 1" descr="Image result for ds automobiles">
          <a:extLst>
            <a:ext uri="{FF2B5EF4-FFF2-40B4-BE49-F238E27FC236}">
              <a16:creationId xmlns:a16="http://schemas.microsoft.com/office/drawing/2014/main" id="{C6865099-D889-497E-8910-F359A1BC9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3" name="AutoShape 1" descr="Image result for ds automobiles">
          <a:extLst>
            <a:ext uri="{FF2B5EF4-FFF2-40B4-BE49-F238E27FC236}">
              <a16:creationId xmlns:a16="http://schemas.microsoft.com/office/drawing/2014/main" id="{68B15BA3-FC1D-4A12-B53B-B074743CB3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4" name="AutoShape 1" descr="Image result for ds automobiles">
          <a:extLst>
            <a:ext uri="{FF2B5EF4-FFF2-40B4-BE49-F238E27FC236}">
              <a16:creationId xmlns:a16="http://schemas.microsoft.com/office/drawing/2014/main" id="{88973824-60D0-4948-A49F-588D57F09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5" name="AutoShape 1" descr="Image result for ds automobiles">
          <a:extLst>
            <a:ext uri="{FF2B5EF4-FFF2-40B4-BE49-F238E27FC236}">
              <a16:creationId xmlns:a16="http://schemas.microsoft.com/office/drawing/2014/main" id="{A5F01F82-426C-4A5B-9506-6234FBA61B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6" name="AutoShape 1" descr="Image result for ds automobiles">
          <a:extLst>
            <a:ext uri="{FF2B5EF4-FFF2-40B4-BE49-F238E27FC236}">
              <a16:creationId xmlns:a16="http://schemas.microsoft.com/office/drawing/2014/main" id="{3A139B16-6891-49C7-B12F-EA348B24AC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7" name="AutoShape 1" descr="Image result for ds automobiles">
          <a:extLst>
            <a:ext uri="{FF2B5EF4-FFF2-40B4-BE49-F238E27FC236}">
              <a16:creationId xmlns:a16="http://schemas.microsoft.com/office/drawing/2014/main" id="{CDF2C787-0B9E-4560-A684-4FCBF74CB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8" name="AutoShape 1" descr="Image result for ds automobiles">
          <a:extLst>
            <a:ext uri="{FF2B5EF4-FFF2-40B4-BE49-F238E27FC236}">
              <a16:creationId xmlns:a16="http://schemas.microsoft.com/office/drawing/2014/main" id="{FB6E809D-E171-4F35-A19E-59BCF1D3F2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89" name="AutoShape 1" descr="Image result for ds automobiles">
          <a:extLst>
            <a:ext uri="{FF2B5EF4-FFF2-40B4-BE49-F238E27FC236}">
              <a16:creationId xmlns:a16="http://schemas.microsoft.com/office/drawing/2014/main" id="{5741F881-2DB2-46EC-A91F-2BDC7961E3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0" name="AutoShape 1" descr="Image result for ds automobiles">
          <a:extLst>
            <a:ext uri="{FF2B5EF4-FFF2-40B4-BE49-F238E27FC236}">
              <a16:creationId xmlns:a16="http://schemas.microsoft.com/office/drawing/2014/main" id="{F89FDB9D-6058-4627-8B67-A88AD55B3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1" name="AutoShape 1" descr="Image result for ds automobiles">
          <a:extLst>
            <a:ext uri="{FF2B5EF4-FFF2-40B4-BE49-F238E27FC236}">
              <a16:creationId xmlns:a16="http://schemas.microsoft.com/office/drawing/2014/main" id="{E5175C51-EAB1-46F1-808C-70A9FAC253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2" name="AutoShape 1" descr="Image result for ds automobiles">
          <a:extLst>
            <a:ext uri="{FF2B5EF4-FFF2-40B4-BE49-F238E27FC236}">
              <a16:creationId xmlns:a16="http://schemas.microsoft.com/office/drawing/2014/main" id="{B08F4BEC-399D-4F47-8493-FF32EA9410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3" name="AutoShape 1" descr="Image result for ds automobiles">
          <a:extLst>
            <a:ext uri="{FF2B5EF4-FFF2-40B4-BE49-F238E27FC236}">
              <a16:creationId xmlns:a16="http://schemas.microsoft.com/office/drawing/2014/main" id="{0CF6D31D-3D42-443C-ACCF-B660206175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4" name="AutoShape 1" descr="Image result for ds automobiles">
          <a:extLst>
            <a:ext uri="{FF2B5EF4-FFF2-40B4-BE49-F238E27FC236}">
              <a16:creationId xmlns:a16="http://schemas.microsoft.com/office/drawing/2014/main" id="{797BDAAD-ADE0-4231-B92B-A2F6A932F1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5" name="AutoShape 1" descr="Image result for ds automobiles">
          <a:extLst>
            <a:ext uri="{FF2B5EF4-FFF2-40B4-BE49-F238E27FC236}">
              <a16:creationId xmlns:a16="http://schemas.microsoft.com/office/drawing/2014/main" id="{71E661AB-41D1-4D67-B606-B8DE50CE20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6" name="AutoShape 1" descr="Image result for ds automobiles">
          <a:extLst>
            <a:ext uri="{FF2B5EF4-FFF2-40B4-BE49-F238E27FC236}">
              <a16:creationId xmlns:a16="http://schemas.microsoft.com/office/drawing/2014/main" id="{66F3273E-CD50-4BEF-B427-4D997F8686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7" name="AutoShape 1" descr="Image result for ds automobiles">
          <a:extLst>
            <a:ext uri="{FF2B5EF4-FFF2-40B4-BE49-F238E27FC236}">
              <a16:creationId xmlns:a16="http://schemas.microsoft.com/office/drawing/2014/main" id="{9B5EB5C4-7238-427F-9987-8B9096BF6B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8" name="AutoShape 1" descr="Image result for ds automobiles">
          <a:extLst>
            <a:ext uri="{FF2B5EF4-FFF2-40B4-BE49-F238E27FC236}">
              <a16:creationId xmlns:a16="http://schemas.microsoft.com/office/drawing/2014/main" id="{FEF049D1-83B6-4451-B362-B16F33420E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799" name="AutoShape 1" descr="Image result for ds automobiles">
          <a:extLst>
            <a:ext uri="{FF2B5EF4-FFF2-40B4-BE49-F238E27FC236}">
              <a16:creationId xmlns:a16="http://schemas.microsoft.com/office/drawing/2014/main" id="{E12782F5-ED86-4169-AA2A-1C696E6A5D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0" name="AutoShape 1" descr="Image result for ds automobiles">
          <a:extLst>
            <a:ext uri="{FF2B5EF4-FFF2-40B4-BE49-F238E27FC236}">
              <a16:creationId xmlns:a16="http://schemas.microsoft.com/office/drawing/2014/main" id="{8811A4B9-3C30-4BA6-B0AE-878F798D9B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1" name="AutoShape 1" descr="Image result for ds automobiles">
          <a:extLst>
            <a:ext uri="{FF2B5EF4-FFF2-40B4-BE49-F238E27FC236}">
              <a16:creationId xmlns:a16="http://schemas.microsoft.com/office/drawing/2014/main" id="{468F4212-EA2F-485D-B64E-993EA9B5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2" name="AutoShape 1" descr="Image result for ds automobiles">
          <a:extLst>
            <a:ext uri="{FF2B5EF4-FFF2-40B4-BE49-F238E27FC236}">
              <a16:creationId xmlns:a16="http://schemas.microsoft.com/office/drawing/2014/main" id="{33C0E7CF-65D7-48DE-A3A1-442099EE72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3" name="AutoShape 1" descr="Image result for ds automobiles">
          <a:extLst>
            <a:ext uri="{FF2B5EF4-FFF2-40B4-BE49-F238E27FC236}">
              <a16:creationId xmlns:a16="http://schemas.microsoft.com/office/drawing/2014/main" id="{363B4131-A79E-4F01-BB75-04438B0F3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4" name="AutoShape 1" descr="Image result for ds automobiles">
          <a:extLst>
            <a:ext uri="{FF2B5EF4-FFF2-40B4-BE49-F238E27FC236}">
              <a16:creationId xmlns:a16="http://schemas.microsoft.com/office/drawing/2014/main" id="{8AFA0E5F-B037-41E5-8E61-554409ABB5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5" name="AutoShape 1" descr="Image result for ds automobiles">
          <a:extLst>
            <a:ext uri="{FF2B5EF4-FFF2-40B4-BE49-F238E27FC236}">
              <a16:creationId xmlns:a16="http://schemas.microsoft.com/office/drawing/2014/main" id="{371B8769-A892-4884-B0AC-0CA8909C24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6" name="AutoShape 1" descr="Image result for ds automobiles">
          <a:extLst>
            <a:ext uri="{FF2B5EF4-FFF2-40B4-BE49-F238E27FC236}">
              <a16:creationId xmlns:a16="http://schemas.microsoft.com/office/drawing/2014/main" id="{059EDA72-572D-44D9-AA6F-43828B4AFD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7" name="AutoShape 1" descr="Image result for ds automobiles">
          <a:extLst>
            <a:ext uri="{FF2B5EF4-FFF2-40B4-BE49-F238E27FC236}">
              <a16:creationId xmlns:a16="http://schemas.microsoft.com/office/drawing/2014/main" id="{850A5C09-52DC-4826-BEEF-09212FC9C4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8" name="AutoShape 1" descr="Image result for ds automobiles">
          <a:extLst>
            <a:ext uri="{FF2B5EF4-FFF2-40B4-BE49-F238E27FC236}">
              <a16:creationId xmlns:a16="http://schemas.microsoft.com/office/drawing/2014/main" id="{8820EE60-9EB1-435F-BD61-2ACF75AA7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09" name="AutoShape 1" descr="Image result for ds automobiles">
          <a:extLst>
            <a:ext uri="{FF2B5EF4-FFF2-40B4-BE49-F238E27FC236}">
              <a16:creationId xmlns:a16="http://schemas.microsoft.com/office/drawing/2014/main" id="{060B4E5E-CF67-40D0-87C2-F20C8D65C1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0" name="AutoShape 1" descr="Image result for ds automobiles">
          <a:extLst>
            <a:ext uri="{FF2B5EF4-FFF2-40B4-BE49-F238E27FC236}">
              <a16:creationId xmlns:a16="http://schemas.microsoft.com/office/drawing/2014/main" id="{D09A592B-9272-4FA6-BCE5-74B1CE07C4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1" name="AutoShape 1" descr="Image result for ds automobiles">
          <a:extLst>
            <a:ext uri="{FF2B5EF4-FFF2-40B4-BE49-F238E27FC236}">
              <a16:creationId xmlns:a16="http://schemas.microsoft.com/office/drawing/2014/main" id="{F54A6316-C051-4244-95B3-17203835A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2" name="AutoShape 1" descr="Image result for ds automobiles">
          <a:extLst>
            <a:ext uri="{FF2B5EF4-FFF2-40B4-BE49-F238E27FC236}">
              <a16:creationId xmlns:a16="http://schemas.microsoft.com/office/drawing/2014/main" id="{222352FD-F91C-4A39-A923-9300EDE95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3" name="AutoShape 1" descr="Image result for ds automobiles">
          <a:extLst>
            <a:ext uri="{FF2B5EF4-FFF2-40B4-BE49-F238E27FC236}">
              <a16:creationId xmlns:a16="http://schemas.microsoft.com/office/drawing/2014/main" id="{7578FF42-1ECB-4150-8CAB-3E6E5D34C9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4" name="AutoShape 1" descr="Image result for ds automobiles">
          <a:extLst>
            <a:ext uri="{FF2B5EF4-FFF2-40B4-BE49-F238E27FC236}">
              <a16:creationId xmlns:a16="http://schemas.microsoft.com/office/drawing/2014/main" id="{E116E00D-6654-4D82-B63D-5ED4BB636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5" name="AutoShape 1" descr="Image result for ds automobiles">
          <a:extLst>
            <a:ext uri="{FF2B5EF4-FFF2-40B4-BE49-F238E27FC236}">
              <a16:creationId xmlns:a16="http://schemas.microsoft.com/office/drawing/2014/main" id="{7F41F326-9C11-4E91-BC20-8234C5600A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6" name="AutoShape 1" descr="Image result for ds automobiles">
          <a:extLst>
            <a:ext uri="{FF2B5EF4-FFF2-40B4-BE49-F238E27FC236}">
              <a16:creationId xmlns:a16="http://schemas.microsoft.com/office/drawing/2014/main" id="{86EE9B1C-B347-4145-970F-4B03C88A6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7" name="AutoShape 1" descr="Image result for ds automobiles">
          <a:extLst>
            <a:ext uri="{FF2B5EF4-FFF2-40B4-BE49-F238E27FC236}">
              <a16:creationId xmlns:a16="http://schemas.microsoft.com/office/drawing/2014/main" id="{523CCAA6-8E11-4B56-9252-A595CC816C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8" name="AutoShape 1" descr="Image result for ds automobiles">
          <a:extLst>
            <a:ext uri="{FF2B5EF4-FFF2-40B4-BE49-F238E27FC236}">
              <a16:creationId xmlns:a16="http://schemas.microsoft.com/office/drawing/2014/main" id="{8929F4C0-0AA3-44ED-B64F-CEF44EF60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19" name="AutoShape 1" descr="Image result for ds automobiles">
          <a:extLst>
            <a:ext uri="{FF2B5EF4-FFF2-40B4-BE49-F238E27FC236}">
              <a16:creationId xmlns:a16="http://schemas.microsoft.com/office/drawing/2014/main" id="{37AC9377-28A3-4F26-92A3-61F7A4B3DA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0" name="AutoShape 1" descr="Image result for ds automobiles">
          <a:extLst>
            <a:ext uri="{FF2B5EF4-FFF2-40B4-BE49-F238E27FC236}">
              <a16:creationId xmlns:a16="http://schemas.microsoft.com/office/drawing/2014/main" id="{3F076D01-37DC-49AA-8DFB-ABDCF8A875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821" name="AutoShape 1" descr="Image result for ds automobiles">
          <a:extLst>
            <a:ext uri="{FF2B5EF4-FFF2-40B4-BE49-F238E27FC236}">
              <a16:creationId xmlns:a16="http://schemas.microsoft.com/office/drawing/2014/main" id="{E9C8E96E-23B4-471C-8F4C-BD92EB64E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2" name="TextBox 1821">
          <a:extLst>
            <a:ext uri="{FF2B5EF4-FFF2-40B4-BE49-F238E27FC236}">
              <a16:creationId xmlns:a16="http://schemas.microsoft.com/office/drawing/2014/main" id="{B0598871-86F2-4BC4-B95F-7260B87812E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3" name="TextBox 1822">
          <a:extLst>
            <a:ext uri="{FF2B5EF4-FFF2-40B4-BE49-F238E27FC236}">
              <a16:creationId xmlns:a16="http://schemas.microsoft.com/office/drawing/2014/main" id="{B5AC4E95-98F9-4CA6-8D5A-484F62B639B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4" name="AutoShape 1" descr="Image result for ds automobiles">
          <a:extLst>
            <a:ext uri="{FF2B5EF4-FFF2-40B4-BE49-F238E27FC236}">
              <a16:creationId xmlns:a16="http://schemas.microsoft.com/office/drawing/2014/main" id="{AC786F65-3C50-4968-A492-9AB37D08E7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5" name="AutoShape 1" descr="Image result for ds automobiles">
          <a:extLst>
            <a:ext uri="{FF2B5EF4-FFF2-40B4-BE49-F238E27FC236}">
              <a16:creationId xmlns:a16="http://schemas.microsoft.com/office/drawing/2014/main" id="{CD26F82D-8592-42C4-AAAE-3DCA469175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26" name="TextBox 1825">
          <a:extLst>
            <a:ext uri="{FF2B5EF4-FFF2-40B4-BE49-F238E27FC236}">
              <a16:creationId xmlns:a16="http://schemas.microsoft.com/office/drawing/2014/main" id="{E5A17FF9-FBBF-489F-934F-BFC28A668EB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27" name="TextBox 1826">
          <a:extLst>
            <a:ext uri="{FF2B5EF4-FFF2-40B4-BE49-F238E27FC236}">
              <a16:creationId xmlns:a16="http://schemas.microsoft.com/office/drawing/2014/main" id="{A9486231-B3A1-46F1-9F02-5B61577D8D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28" name="AutoShape 1" descr="Image result for ds automobiles">
          <a:extLst>
            <a:ext uri="{FF2B5EF4-FFF2-40B4-BE49-F238E27FC236}">
              <a16:creationId xmlns:a16="http://schemas.microsoft.com/office/drawing/2014/main" id="{0D42DB93-C494-4D15-A18B-63703E3C47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29" name="AutoShape 1" descr="Image result for ds automobiles">
          <a:extLst>
            <a:ext uri="{FF2B5EF4-FFF2-40B4-BE49-F238E27FC236}">
              <a16:creationId xmlns:a16="http://schemas.microsoft.com/office/drawing/2014/main" id="{EF799346-045F-438E-826B-E4AE3C2278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30" name="TextBox 1829">
          <a:extLst>
            <a:ext uri="{FF2B5EF4-FFF2-40B4-BE49-F238E27FC236}">
              <a16:creationId xmlns:a16="http://schemas.microsoft.com/office/drawing/2014/main" id="{3F99A95B-9DA4-43B3-A2E5-18BD16CCE6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31" name="TextBox 1830">
          <a:extLst>
            <a:ext uri="{FF2B5EF4-FFF2-40B4-BE49-F238E27FC236}">
              <a16:creationId xmlns:a16="http://schemas.microsoft.com/office/drawing/2014/main" id="{52BF3942-7EE6-476E-8A91-13EBBF7D7EA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2" name="AutoShape 1" descr="Image result for ds automobiles">
          <a:extLst>
            <a:ext uri="{FF2B5EF4-FFF2-40B4-BE49-F238E27FC236}">
              <a16:creationId xmlns:a16="http://schemas.microsoft.com/office/drawing/2014/main" id="{A52674AD-9059-47D0-A4AB-CC8D6EE318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3" name="AutoShape 1" descr="Image result for ds automobiles">
          <a:extLst>
            <a:ext uri="{FF2B5EF4-FFF2-40B4-BE49-F238E27FC236}">
              <a16:creationId xmlns:a16="http://schemas.microsoft.com/office/drawing/2014/main" id="{803DAACB-0D51-4EC8-8432-88EDF402E1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4" name="TextBox 1833">
          <a:extLst>
            <a:ext uri="{FF2B5EF4-FFF2-40B4-BE49-F238E27FC236}">
              <a16:creationId xmlns:a16="http://schemas.microsoft.com/office/drawing/2014/main" id="{62B147FC-44F1-49D3-A4BE-4ED78776E78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5" name="TextBox 1834">
          <a:extLst>
            <a:ext uri="{FF2B5EF4-FFF2-40B4-BE49-F238E27FC236}">
              <a16:creationId xmlns:a16="http://schemas.microsoft.com/office/drawing/2014/main" id="{CDDBF332-C279-41FD-A662-3E2901B490E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36" name="AutoShape 1" descr="Image result for ds automobiles">
          <a:extLst>
            <a:ext uri="{FF2B5EF4-FFF2-40B4-BE49-F238E27FC236}">
              <a16:creationId xmlns:a16="http://schemas.microsoft.com/office/drawing/2014/main" id="{0055547F-01EF-4376-BAF3-8CF897CD482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37" name="AutoShape 1" descr="Image result for ds automobiles">
          <a:extLst>
            <a:ext uri="{FF2B5EF4-FFF2-40B4-BE49-F238E27FC236}">
              <a16:creationId xmlns:a16="http://schemas.microsoft.com/office/drawing/2014/main" id="{948AECE8-97DB-4399-8753-E2004E53BF3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38" name="TextBox 1837">
          <a:extLst>
            <a:ext uri="{FF2B5EF4-FFF2-40B4-BE49-F238E27FC236}">
              <a16:creationId xmlns:a16="http://schemas.microsoft.com/office/drawing/2014/main" id="{FAC66FBA-0C76-4B77-901B-FB0574DE451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39" name="TextBox 1838">
          <a:extLst>
            <a:ext uri="{FF2B5EF4-FFF2-40B4-BE49-F238E27FC236}">
              <a16:creationId xmlns:a16="http://schemas.microsoft.com/office/drawing/2014/main" id="{9F25A47F-24B3-4767-9593-424CF8BE66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0" name="AutoShape 1" descr="Image result for ds automobiles">
          <a:extLst>
            <a:ext uri="{FF2B5EF4-FFF2-40B4-BE49-F238E27FC236}">
              <a16:creationId xmlns:a16="http://schemas.microsoft.com/office/drawing/2014/main" id="{070C2DA9-2150-4C65-A439-A5696FD5F4A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1" name="AutoShape 1" descr="Image result for ds automobiles">
          <a:extLst>
            <a:ext uri="{FF2B5EF4-FFF2-40B4-BE49-F238E27FC236}">
              <a16:creationId xmlns:a16="http://schemas.microsoft.com/office/drawing/2014/main" id="{A7E90565-8EA6-4326-9BFF-ED0C5BC60C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2" name="TextBox 1841">
          <a:extLst>
            <a:ext uri="{FF2B5EF4-FFF2-40B4-BE49-F238E27FC236}">
              <a16:creationId xmlns:a16="http://schemas.microsoft.com/office/drawing/2014/main" id="{C2D48E5A-722C-4499-83F2-DE04C43609D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3" name="TextBox 1842">
          <a:extLst>
            <a:ext uri="{FF2B5EF4-FFF2-40B4-BE49-F238E27FC236}">
              <a16:creationId xmlns:a16="http://schemas.microsoft.com/office/drawing/2014/main" id="{EEDE5C1C-23F4-4297-94AF-32E193135EE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4" name="AutoShape 1" descr="Image result for ds automobiles">
          <a:extLst>
            <a:ext uri="{FF2B5EF4-FFF2-40B4-BE49-F238E27FC236}">
              <a16:creationId xmlns:a16="http://schemas.microsoft.com/office/drawing/2014/main" id="{EFAF5B95-A1D9-48EE-861B-601DA80ABAA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5" name="AutoShape 1" descr="Image result for ds automobiles">
          <a:extLst>
            <a:ext uri="{FF2B5EF4-FFF2-40B4-BE49-F238E27FC236}">
              <a16:creationId xmlns:a16="http://schemas.microsoft.com/office/drawing/2014/main" id="{1E08CE32-1E21-41DC-AAD1-CA40593A172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46" name="TextBox 1845">
          <a:extLst>
            <a:ext uri="{FF2B5EF4-FFF2-40B4-BE49-F238E27FC236}">
              <a16:creationId xmlns:a16="http://schemas.microsoft.com/office/drawing/2014/main" id="{01B0C870-EBC6-493C-B903-8717C6DB192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47" name="TextBox 1846">
          <a:extLst>
            <a:ext uri="{FF2B5EF4-FFF2-40B4-BE49-F238E27FC236}">
              <a16:creationId xmlns:a16="http://schemas.microsoft.com/office/drawing/2014/main" id="{C21D21DD-B977-4E65-8323-7A102D6DB5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48" name="AutoShape 1" descr="Image result for ds automobiles">
          <a:extLst>
            <a:ext uri="{FF2B5EF4-FFF2-40B4-BE49-F238E27FC236}">
              <a16:creationId xmlns:a16="http://schemas.microsoft.com/office/drawing/2014/main" id="{7A351BAE-2AC0-4B42-A2B8-85054DD5B0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49" name="AutoShape 1" descr="Image result for ds automobiles">
          <a:extLst>
            <a:ext uri="{FF2B5EF4-FFF2-40B4-BE49-F238E27FC236}">
              <a16:creationId xmlns:a16="http://schemas.microsoft.com/office/drawing/2014/main" id="{A1635613-3AFF-404C-BF70-9F8D590CB7E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0" name="TextBox 1849">
          <a:extLst>
            <a:ext uri="{FF2B5EF4-FFF2-40B4-BE49-F238E27FC236}">
              <a16:creationId xmlns:a16="http://schemas.microsoft.com/office/drawing/2014/main" id="{A7B73F66-A75F-40EA-BD54-9769E4D3004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1" name="TextBox 1850">
          <a:extLst>
            <a:ext uri="{FF2B5EF4-FFF2-40B4-BE49-F238E27FC236}">
              <a16:creationId xmlns:a16="http://schemas.microsoft.com/office/drawing/2014/main" id="{751E4939-D870-482A-BAB6-CF4106F146B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2" name="AutoShape 1" descr="Image result for ds automobiles">
          <a:extLst>
            <a:ext uri="{FF2B5EF4-FFF2-40B4-BE49-F238E27FC236}">
              <a16:creationId xmlns:a16="http://schemas.microsoft.com/office/drawing/2014/main" id="{97C3C976-32DD-477E-894A-D3A03729A5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3" name="AutoShape 1" descr="Image result for ds automobiles">
          <a:extLst>
            <a:ext uri="{FF2B5EF4-FFF2-40B4-BE49-F238E27FC236}">
              <a16:creationId xmlns:a16="http://schemas.microsoft.com/office/drawing/2014/main" id="{DEAA4AFA-18E5-4DDC-AD50-934A40B2B4B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54" name="TextBox 1853">
          <a:extLst>
            <a:ext uri="{FF2B5EF4-FFF2-40B4-BE49-F238E27FC236}">
              <a16:creationId xmlns:a16="http://schemas.microsoft.com/office/drawing/2014/main" id="{4F3D9EB7-58FC-4C9B-8E5C-B044234AFB14}"/>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55" name="TextBox 1854">
          <a:extLst>
            <a:ext uri="{FF2B5EF4-FFF2-40B4-BE49-F238E27FC236}">
              <a16:creationId xmlns:a16="http://schemas.microsoft.com/office/drawing/2014/main" id="{BA2E5C1B-CD8E-4726-847E-62624ECA01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56" name="AutoShape 1" descr="Image result for ds automobiles">
          <a:extLst>
            <a:ext uri="{FF2B5EF4-FFF2-40B4-BE49-F238E27FC236}">
              <a16:creationId xmlns:a16="http://schemas.microsoft.com/office/drawing/2014/main" id="{C7CBB2C1-4CD5-4C4C-B9B0-6258AD494AB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57" name="AutoShape 1" descr="Image result for ds automobiles">
          <a:extLst>
            <a:ext uri="{FF2B5EF4-FFF2-40B4-BE49-F238E27FC236}">
              <a16:creationId xmlns:a16="http://schemas.microsoft.com/office/drawing/2014/main" id="{40BC5739-0F6B-4F25-A612-D6974E6C554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8" name="TextBox 1857">
          <a:extLst>
            <a:ext uri="{FF2B5EF4-FFF2-40B4-BE49-F238E27FC236}">
              <a16:creationId xmlns:a16="http://schemas.microsoft.com/office/drawing/2014/main" id="{BE3CCD1D-A181-45BA-9B6E-B31990DD897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59" name="TextBox 1858">
          <a:extLst>
            <a:ext uri="{FF2B5EF4-FFF2-40B4-BE49-F238E27FC236}">
              <a16:creationId xmlns:a16="http://schemas.microsoft.com/office/drawing/2014/main" id="{D8797830-C23C-40F1-A253-036EC0BD93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0" name="AutoShape 1" descr="Image result for ds automobiles">
          <a:extLst>
            <a:ext uri="{FF2B5EF4-FFF2-40B4-BE49-F238E27FC236}">
              <a16:creationId xmlns:a16="http://schemas.microsoft.com/office/drawing/2014/main" id="{1BE8C3B2-1682-4051-911B-4747EFD9EFF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1" name="AutoShape 1" descr="Image result for ds automobiles">
          <a:extLst>
            <a:ext uri="{FF2B5EF4-FFF2-40B4-BE49-F238E27FC236}">
              <a16:creationId xmlns:a16="http://schemas.microsoft.com/office/drawing/2014/main" id="{69C770EC-EDB0-4539-BAFC-E8E3E20E924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62" name="TextBox 1861">
          <a:extLst>
            <a:ext uri="{FF2B5EF4-FFF2-40B4-BE49-F238E27FC236}">
              <a16:creationId xmlns:a16="http://schemas.microsoft.com/office/drawing/2014/main" id="{1AE867A7-B1B8-4953-8299-F3E3A098BB6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8AC30D7-1E69-4A2B-B855-038FF61EF9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4" name="AutoShape 1" descr="Image result for ds automobiles">
          <a:extLst>
            <a:ext uri="{FF2B5EF4-FFF2-40B4-BE49-F238E27FC236}">
              <a16:creationId xmlns:a16="http://schemas.microsoft.com/office/drawing/2014/main" id="{6DCFDA05-4F11-47A8-BB30-A117807DAF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5" name="AutoShape 1" descr="Image result for ds automobiles">
          <a:extLst>
            <a:ext uri="{FF2B5EF4-FFF2-40B4-BE49-F238E27FC236}">
              <a16:creationId xmlns:a16="http://schemas.microsoft.com/office/drawing/2014/main" id="{1BB9BFB3-5A69-4D57-9C11-A9C03DFABEE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66" name="TextBox 1865">
          <a:extLst>
            <a:ext uri="{FF2B5EF4-FFF2-40B4-BE49-F238E27FC236}">
              <a16:creationId xmlns:a16="http://schemas.microsoft.com/office/drawing/2014/main" id="{EBBDC9A0-3869-49C7-A790-D2BC98275DF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67" name="TextBox 1866">
          <a:extLst>
            <a:ext uri="{FF2B5EF4-FFF2-40B4-BE49-F238E27FC236}">
              <a16:creationId xmlns:a16="http://schemas.microsoft.com/office/drawing/2014/main" id="{7B6D984E-E113-4D5A-9F76-C07C85DD41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68" name="AutoShape 1" descr="Image result for ds automobiles">
          <a:extLst>
            <a:ext uri="{FF2B5EF4-FFF2-40B4-BE49-F238E27FC236}">
              <a16:creationId xmlns:a16="http://schemas.microsoft.com/office/drawing/2014/main" id="{6F7BFFC6-748B-47A8-8CF7-F3593F9565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69" name="AutoShape 1" descr="Image result for ds automobiles">
          <a:extLst>
            <a:ext uri="{FF2B5EF4-FFF2-40B4-BE49-F238E27FC236}">
              <a16:creationId xmlns:a16="http://schemas.microsoft.com/office/drawing/2014/main" id="{F1D40F7B-E05A-4E50-BCEA-CE35DF713C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0" name="TextBox 1869">
          <a:extLst>
            <a:ext uri="{FF2B5EF4-FFF2-40B4-BE49-F238E27FC236}">
              <a16:creationId xmlns:a16="http://schemas.microsoft.com/office/drawing/2014/main" id="{FB9B938B-DD0E-4A99-BF3A-324F7317881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71" name="TextBox 1870">
          <a:extLst>
            <a:ext uri="{FF2B5EF4-FFF2-40B4-BE49-F238E27FC236}">
              <a16:creationId xmlns:a16="http://schemas.microsoft.com/office/drawing/2014/main" id="{9E21E069-ED82-4EE0-830C-1AC12C3FA10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2" name="AutoShape 1" descr="Image result for ds automobiles">
          <a:extLst>
            <a:ext uri="{FF2B5EF4-FFF2-40B4-BE49-F238E27FC236}">
              <a16:creationId xmlns:a16="http://schemas.microsoft.com/office/drawing/2014/main" id="{4D4D6AD1-135B-4553-9FDD-551D53F1E05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3" name="AutoShape 1" descr="Image result for ds automobiles">
          <a:extLst>
            <a:ext uri="{FF2B5EF4-FFF2-40B4-BE49-F238E27FC236}">
              <a16:creationId xmlns:a16="http://schemas.microsoft.com/office/drawing/2014/main" id="{A78C721F-70D5-4779-BE05-5F15D3A664D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4" name="TextBox 1873">
          <a:extLst>
            <a:ext uri="{FF2B5EF4-FFF2-40B4-BE49-F238E27FC236}">
              <a16:creationId xmlns:a16="http://schemas.microsoft.com/office/drawing/2014/main" id="{C4765053-AC63-4DDE-AA16-D24B32A039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5" name="TextBox 1874">
          <a:extLst>
            <a:ext uri="{FF2B5EF4-FFF2-40B4-BE49-F238E27FC236}">
              <a16:creationId xmlns:a16="http://schemas.microsoft.com/office/drawing/2014/main" id="{B4E8B8F2-5DA1-43BD-8815-400728D44D5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76" name="AutoShape 1" descr="Image result for ds automobiles">
          <a:extLst>
            <a:ext uri="{FF2B5EF4-FFF2-40B4-BE49-F238E27FC236}">
              <a16:creationId xmlns:a16="http://schemas.microsoft.com/office/drawing/2014/main" id="{793B3993-4EA7-4319-B510-3B1ECEBCFA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77" name="AutoShape 1" descr="Image result for ds automobiles">
          <a:extLst>
            <a:ext uri="{FF2B5EF4-FFF2-40B4-BE49-F238E27FC236}">
              <a16:creationId xmlns:a16="http://schemas.microsoft.com/office/drawing/2014/main" id="{F2DE31C6-C3A1-40D2-BF14-2E306656B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78" name="TextBox 1877">
          <a:extLst>
            <a:ext uri="{FF2B5EF4-FFF2-40B4-BE49-F238E27FC236}">
              <a16:creationId xmlns:a16="http://schemas.microsoft.com/office/drawing/2014/main" id="{6DD3A622-E72A-4853-BEA6-D5BC5B193C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879" name="TextBox 1878">
          <a:extLst>
            <a:ext uri="{FF2B5EF4-FFF2-40B4-BE49-F238E27FC236}">
              <a16:creationId xmlns:a16="http://schemas.microsoft.com/office/drawing/2014/main" id="{6D592083-B359-4532-A971-DA8AC5345E6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0" name="AutoShape 1" descr="Image result for ds automobiles">
          <a:extLst>
            <a:ext uri="{FF2B5EF4-FFF2-40B4-BE49-F238E27FC236}">
              <a16:creationId xmlns:a16="http://schemas.microsoft.com/office/drawing/2014/main" id="{03E067CA-7711-4597-B5E0-0F58AF8FE17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1" name="AutoShape 1" descr="Image result for ds automobiles">
          <a:extLst>
            <a:ext uri="{FF2B5EF4-FFF2-40B4-BE49-F238E27FC236}">
              <a16:creationId xmlns:a16="http://schemas.microsoft.com/office/drawing/2014/main" id="{4E0BCEBD-5D1A-4FFA-AFC1-E7D7CD48B8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2" name="TextBox 1881">
          <a:extLst>
            <a:ext uri="{FF2B5EF4-FFF2-40B4-BE49-F238E27FC236}">
              <a16:creationId xmlns:a16="http://schemas.microsoft.com/office/drawing/2014/main" id="{90849BF1-81C9-48C5-9CDE-68363D7F38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E40C5F80-6D48-4BAF-86A4-32C3137C2DB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4" name="AutoShape 1" descr="Image result for ds automobiles">
          <a:extLst>
            <a:ext uri="{FF2B5EF4-FFF2-40B4-BE49-F238E27FC236}">
              <a16:creationId xmlns:a16="http://schemas.microsoft.com/office/drawing/2014/main" id="{142C21D7-3571-498F-ADA0-B12332C874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5" name="AutoShape 1" descr="Image result for ds automobiles">
          <a:extLst>
            <a:ext uri="{FF2B5EF4-FFF2-40B4-BE49-F238E27FC236}">
              <a16:creationId xmlns:a16="http://schemas.microsoft.com/office/drawing/2014/main" id="{A782B4C1-2249-4607-A02B-D85D5EF7D3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86" name="TextBox 1885">
          <a:extLst>
            <a:ext uri="{FF2B5EF4-FFF2-40B4-BE49-F238E27FC236}">
              <a16:creationId xmlns:a16="http://schemas.microsoft.com/office/drawing/2014/main" id="{B894A4CC-C0FD-4953-A4E1-0D942DAB235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887" name="TextBox 1886">
          <a:extLst>
            <a:ext uri="{FF2B5EF4-FFF2-40B4-BE49-F238E27FC236}">
              <a16:creationId xmlns:a16="http://schemas.microsoft.com/office/drawing/2014/main" id="{65C7BA41-068F-4A53-8ADA-D4F653923D4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88" name="AutoShape 1" descr="Image result for ds automobiles">
          <a:extLst>
            <a:ext uri="{FF2B5EF4-FFF2-40B4-BE49-F238E27FC236}">
              <a16:creationId xmlns:a16="http://schemas.microsoft.com/office/drawing/2014/main" id="{39160059-5D64-44F3-BC77-657D82F3D3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89" name="AutoShape 1" descr="Image result for ds automobiles">
          <a:extLst>
            <a:ext uri="{FF2B5EF4-FFF2-40B4-BE49-F238E27FC236}">
              <a16:creationId xmlns:a16="http://schemas.microsoft.com/office/drawing/2014/main" id="{9529CD0D-88B4-4E62-9A0E-35F6B898C2F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0" name="TextBox 1889">
          <a:extLst>
            <a:ext uri="{FF2B5EF4-FFF2-40B4-BE49-F238E27FC236}">
              <a16:creationId xmlns:a16="http://schemas.microsoft.com/office/drawing/2014/main" id="{6B87343A-2096-435D-BBE9-F2746A0D463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1" name="TextBox 1890">
          <a:extLst>
            <a:ext uri="{FF2B5EF4-FFF2-40B4-BE49-F238E27FC236}">
              <a16:creationId xmlns:a16="http://schemas.microsoft.com/office/drawing/2014/main" id="{74969907-DFAE-451A-8AFF-C51C3EE6FE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2" name="AutoShape 1" descr="Image result for ds automobiles">
          <a:extLst>
            <a:ext uri="{FF2B5EF4-FFF2-40B4-BE49-F238E27FC236}">
              <a16:creationId xmlns:a16="http://schemas.microsoft.com/office/drawing/2014/main" id="{13C8351C-FC4A-4B68-A84E-D33FBF1CF0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3" name="AutoShape 1" descr="Image result for ds automobiles">
          <a:extLst>
            <a:ext uri="{FF2B5EF4-FFF2-40B4-BE49-F238E27FC236}">
              <a16:creationId xmlns:a16="http://schemas.microsoft.com/office/drawing/2014/main" id="{C1F310FA-EE0D-44D7-8CA6-5B6DE1C69BF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894" name="TextBox 1893">
          <a:extLst>
            <a:ext uri="{FF2B5EF4-FFF2-40B4-BE49-F238E27FC236}">
              <a16:creationId xmlns:a16="http://schemas.microsoft.com/office/drawing/2014/main" id="{5FC2A127-3DFB-45F1-8DCA-9DB3FAC4725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895" name="TextBox 1894">
          <a:extLst>
            <a:ext uri="{FF2B5EF4-FFF2-40B4-BE49-F238E27FC236}">
              <a16:creationId xmlns:a16="http://schemas.microsoft.com/office/drawing/2014/main" id="{94A2E192-68A9-4786-9E6F-03F5C7342D6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896" name="AutoShape 1" descr="Image result for ds automobiles">
          <a:extLst>
            <a:ext uri="{FF2B5EF4-FFF2-40B4-BE49-F238E27FC236}">
              <a16:creationId xmlns:a16="http://schemas.microsoft.com/office/drawing/2014/main" id="{EE1C19A4-A117-4E45-A982-764B1271D04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897" name="AutoShape 1" descr="Image result for ds automobiles">
          <a:extLst>
            <a:ext uri="{FF2B5EF4-FFF2-40B4-BE49-F238E27FC236}">
              <a16:creationId xmlns:a16="http://schemas.microsoft.com/office/drawing/2014/main" id="{CDF4DE6C-051A-4FAC-A806-279DD3B9237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898" name="TextBox 1897">
          <a:extLst>
            <a:ext uri="{FF2B5EF4-FFF2-40B4-BE49-F238E27FC236}">
              <a16:creationId xmlns:a16="http://schemas.microsoft.com/office/drawing/2014/main" id="{EE04E40A-5936-4F7D-9D14-38CF3007E46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899" name="TextBox 1898">
          <a:extLst>
            <a:ext uri="{FF2B5EF4-FFF2-40B4-BE49-F238E27FC236}">
              <a16:creationId xmlns:a16="http://schemas.microsoft.com/office/drawing/2014/main" id="{6A1AF59A-1972-4B07-B236-01348793040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0" name="AutoShape 1" descr="Image result for ds automobiles">
          <a:extLst>
            <a:ext uri="{FF2B5EF4-FFF2-40B4-BE49-F238E27FC236}">
              <a16:creationId xmlns:a16="http://schemas.microsoft.com/office/drawing/2014/main" id="{7FEE894D-B014-4069-82E9-647E2E371D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1" name="AutoShape 1" descr="Image result for ds automobiles">
          <a:extLst>
            <a:ext uri="{FF2B5EF4-FFF2-40B4-BE49-F238E27FC236}">
              <a16:creationId xmlns:a16="http://schemas.microsoft.com/office/drawing/2014/main" id="{AC82D687-7BB1-424B-9765-4E5712D25C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02" name="TextBox 1901">
          <a:extLst>
            <a:ext uri="{FF2B5EF4-FFF2-40B4-BE49-F238E27FC236}">
              <a16:creationId xmlns:a16="http://schemas.microsoft.com/office/drawing/2014/main" id="{0F5CA6BA-8050-4ECA-B297-4F33E4C37D9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03" name="TextBox 1902">
          <a:extLst>
            <a:ext uri="{FF2B5EF4-FFF2-40B4-BE49-F238E27FC236}">
              <a16:creationId xmlns:a16="http://schemas.microsoft.com/office/drawing/2014/main" id="{3C40DEF8-88AF-4C8F-8843-2873A5C5A9F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4" name="AutoShape 1" descr="Image result for ds automobiles">
          <a:extLst>
            <a:ext uri="{FF2B5EF4-FFF2-40B4-BE49-F238E27FC236}">
              <a16:creationId xmlns:a16="http://schemas.microsoft.com/office/drawing/2014/main" id="{B6971913-6F28-4597-8E7C-5EF1CCA43C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5" name="AutoShape 1" descr="Image result for ds automobiles">
          <a:extLst>
            <a:ext uri="{FF2B5EF4-FFF2-40B4-BE49-F238E27FC236}">
              <a16:creationId xmlns:a16="http://schemas.microsoft.com/office/drawing/2014/main" id="{62E9072D-986C-4C9D-A263-8368E6C49A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06" name="TextBox 1905">
          <a:extLst>
            <a:ext uri="{FF2B5EF4-FFF2-40B4-BE49-F238E27FC236}">
              <a16:creationId xmlns:a16="http://schemas.microsoft.com/office/drawing/2014/main" id="{0F4F7F5A-738A-4F35-BC8E-B16D237488D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07" name="TextBox 1906">
          <a:extLst>
            <a:ext uri="{FF2B5EF4-FFF2-40B4-BE49-F238E27FC236}">
              <a16:creationId xmlns:a16="http://schemas.microsoft.com/office/drawing/2014/main" id="{4BCC002A-6005-49E4-8401-3F798742BCC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08" name="AutoShape 1" descr="Image result for ds automobiles">
          <a:extLst>
            <a:ext uri="{FF2B5EF4-FFF2-40B4-BE49-F238E27FC236}">
              <a16:creationId xmlns:a16="http://schemas.microsoft.com/office/drawing/2014/main" id="{56A307A0-FBA4-4993-9447-ABC4DC7971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09" name="AutoShape 1" descr="Image result for ds automobiles">
          <a:extLst>
            <a:ext uri="{FF2B5EF4-FFF2-40B4-BE49-F238E27FC236}">
              <a16:creationId xmlns:a16="http://schemas.microsoft.com/office/drawing/2014/main" id="{4F23CD67-6F8A-4A23-AD2F-6F4A87915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1910" name="TextBox 1909">
          <a:extLst>
            <a:ext uri="{FF2B5EF4-FFF2-40B4-BE49-F238E27FC236}">
              <a16:creationId xmlns:a16="http://schemas.microsoft.com/office/drawing/2014/main" id="{A5C96D66-C13A-4218-A151-6A16A17C25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1911" name="TextBox 1910">
          <a:extLst>
            <a:ext uri="{FF2B5EF4-FFF2-40B4-BE49-F238E27FC236}">
              <a16:creationId xmlns:a16="http://schemas.microsoft.com/office/drawing/2014/main" id="{9EF9EF93-62CC-4E70-9B2B-0AA6A734ED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2" name="AutoShape 1" descr="Image result for ds automobiles">
          <a:extLst>
            <a:ext uri="{FF2B5EF4-FFF2-40B4-BE49-F238E27FC236}">
              <a16:creationId xmlns:a16="http://schemas.microsoft.com/office/drawing/2014/main" id="{1E1F1645-E65C-4B1E-BF22-9161015B8A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3" name="AutoShape 1" descr="Image result for ds automobiles">
          <a:extLst>
            <a:ext uri="{FF2B5EF4-FFF2-40B4-BE49-F238E27FC236}">
              <a16:creationId xmlns:a16="http://schemas.microsoft.com/office/drawing/2014/main" id="{59946064-749D-4089-9D78-277010062A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4" name="TextBox 1913">
          <a:extLst>
            <a:ext uri="{FF2B5EF4-FFF2-40B4-BE49-F238E27FC236}">
              <a16:creationId xmlns:a16="http://schemas.microsoft.com/office/drawing/2014/main" id="{7B2D079D-8E48-4870-9CAA-3C1DF7942A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5" name="TextBox 1914">
          <a:extLst>
            <a:ext uri="{FF2B5EF4-FFF2-40B4-BE49-F238E27FC236}">
              <a16:creationId xmlns:a16="http://schemas.microsoft.com/office/drawing/2014/main" id="{A6F8744E-EF3C-4D5F-90B9-8F665C129C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16" name="AutoShape 1" descr="Image result for ds automobiles">
          <a:extLst>
            <a:ext uri="{FF2B5EF4-FFF2-40B4-BE49-F238E27FC236}">
              <a16:creationId xmlns:a16="http://schemas.microsoft.com/office/drawing/2014/main" id="{DDFF25A4-019C-4122-98C3-B5EA17CFD1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17" name="AutoShape 1" descr="Image result for ds automobiles">
          <a:extLst>
            <a:ext uri="{FF2B5EF4-FFF2-40B4-BE49-F238E27FC236}">
              <a16:creationId xmlns:a16="http://schemas.microsoft.com/office/drawing/2014/main" id="{543F2C68-A07F-4C58-A9BF-0E5ABD15E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1918" name="TextBox 1917">
          <a:extLst>
            <a:ext uri="{FF2B5EF4-FFF2-40B4-BE49-F238E27FC236}">
              <a16:creationId xmlns:a16="http://schemas.microsoft.com/office/drawing/2014/main" id="{5EBF8FD4-D558-4BC3-90E7-0658F2BB7C13}"/>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1919" name="TextBox 1918">
          <a:extLst>
            <a:ext uri="{FF2B5EF4-FFF2-40B4-BE49-F238E27FC236}">
              <a16:creationId xmlns:a16="http://schemas.microsoft.com/office/drawing/2014/main" id="{29981BEB-C659-4320-BA0B-0F89763DEC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0" name="AutoShape 1" descr="Image result for ds automobiles">
          <a:extLst>
            <a:ext uri="{FF2B5EF4-FFF2-40B4-BE49-F238E27FC236}">
              <a16:creationId xmlns:a16="http://schemas.microsoft.com/office/drawing/2014/main" id="{A3BBF41E-4BC1-44C0-832A-037F4EA461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1" name="AutoShape 1" descr="Image result for ds automobiles">
          <a:extLst>
            <a:ext uri="{FF2B5EF4-FFF2-40B4-BE49-F238E27FC236}">
              <a16:creationId xmlns:a16="http://schemas.microsoft.com/office/drawing/2014/main" id="{F9685076-88A6-4C81-A65E-5E92C830DCF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2" name="TextBox 1921">
          <a:extLst>
            <a:ext uri="{FF2B5EF4-FFF2-40B4-BE49-F238E27FC236}">
              <a16:creationId xmlns:a16="http://schemas.microsoft.com/office/drawing/2014/main" id="{F86FB1D8-D79F-4E59-BE52-5D33F22371E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3" name="TextBox 1922">
          <a:extLst>
            <a:ext uri="{FF2B5EF4-FFF2-40B4-BE49-F238E27FC236}">
              <a16:creationId xmlns:a16="http://schemas.microsoft.com/office/drawing/2014/main" id="{44C86757-AAFA-4A0F-AA6D-EED03551AF8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4" name="AutoShape 1" descr="Image result for ds automobiles">
          <a:extLst>
            <a:ext uri="{FF2B5EF4-FFF2-40B4-BE49-F238E27FC236}">
              <a16:creationId xmlns:a16="http://schemas.microsoft.com/office/drawing/2014/main" id="{B33DBCB1-93CC-4CED-BD25-E1767719E80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5" name="AutoShape 1" descr="Image result for ds automobiles">
          <a:extLst>
            <a:ext uri="{FF2B5EF4-FFF2-40B4-BE49-F238E27FC236}">
              <a16:creationId xmlns:a16="http://schemas.microsoft.com/office/drawing/2014/main" id="{9FE67328-1478-47F0-9164-22CF8F5939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26" name="TextBox 1925">
          <a:extLst>
            <a:ext uri="{FF2B5EF4-FFF2-40B4-BE49-F238E27FC236}">
              <a16:creationId xmlns:a16="http://schemas.microsoft.com/office/drawing/2014/main" id="{458105CF-D446-4B56-B0C1-3555FAD6C63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27" name="TextBox 1926">
          <a:extLst>
            <a:ext uri="{FF2B5EF4-FFF2-40B4-BE49-F238E27FC236}">
              <a16:creationId xmlns:a16="http://schemas.microsoft.com/office/drawing/2014/main" id="{0F9C2C4A-D544-4BCB-B977-B434EA1D857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28" name="AutoShape 1" descr="Image result for ds automobiles">
          <a:extLst>
            <a:ext uri="{FF2B5EF4-FFF2-40B4-BE49-F238E27FC236}">
              <a16:creationId xmlns:a16="http://schemas.microsoft.com/office/drawing/2014/main" id="{8A2B64B4-73DE-45AD-ABCD-30FA5724527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29" name="AutoShape 1" descr="Image result for ds automobiles">
          <a:extLst>
            <a:ext uri="{FF2B5EF4-FFF2-40B4-BE49-F238E27FC236}">
              <a16:creationId xmlns:a16="http://schemas.microsoft.com/office/drawing/2014/main" id="{1BC80E91-2CE8-4F3C-BD06-C2967346AE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0" name="TextBox 1929">
          <a:extLst>
            <a:ext uri="{FF2B5EF4-FFF2-40B4-BE49-F238E27FC236}">
              <a16:creationId xmlns:a16="http://schemas.microsoft.com/office/drawing/2014/main" id="{B4F85AB9-82C7-4A8C-93EB-11F3114055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1" name="TextBox 1930">
          <a:extLst>
            <a:ext uri="{FF2B5EF4-FFF2-40B4-BE49-F238E27FC236}">
              <a16:creationId xmlns:a16="http://schemas.microsoft.com/office/drawing/2014/main" id="{39CD9A0C-D2A0-40CE-852B-5502DC2C5C2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2" name="AutoShape 1" descr="Image result for ds automobiles">
          <a:extLst>
            <a:ext uri="{FF2B5EF4-FFF2-40B4-BE49-F238E27FC236}">
              <a16:creationId xmlns:a16="http://schemas.microsoft.com/office/drawing/2014/main" id="{87313502-CBD8-4AF4-9DA5-F6C41690DA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3" name="AutoShape 1" descr="Image result for ds automobiles">
          <a:extLst>
            <a:ext uri="{FF2B5EF4-FFF2-40B4-BE49-F238E27FC236}">
              <a16:creationId xmlns:a16="http://schemas.microsoft.com/office/drawing/2014/main" id="{E05733C2-F02A-4BC3-9C5A-1F6F45D67B2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34" name="TextBox 1933">
          <a:extLst>
            <a:ext uri="{FF2B5EF4-FFF2-40B4-BE49-F238E27FC236}">
              <a16:creationId xmlns:a16="http://schemas.microsoft.com/office/drawing/2014/main" id="{0B4A1355-BE4C-4445-8DA7-DC617E1DC09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35" name="TextBox 1934">
          <a:extLst>
            <a:ext uri="{FF2B5EF4-FFF2-40B4-BE49-F238E27FC236}">
              <a16:creationId xmlns:a16="http://schemas.microsoft.com/office/drawing/2014/main" id="{187A904D-0A85-48B4-B948-A9CCE9D0D9F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36" name="AutoShape 1" descr="Image result for ds automobiles">
          <a:extLst>
            <a:ext uri="{FF2B5EF4-FFF2-40B4-BE49-F238E27FC236}">
              <a16:creationId xmlns:a16="http://schemas.microsoft.com/office/drawing/2014/main" id="{2EACF3F4-63C1-4625-B6C0-BAB8817C3CB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37" name="AutoShape 1" descr="Image result for ds automobiles">
          <a:extLst>
            <a:ext uri="{FF2B5EF4-FFF2-40B4-BE49-F238E27FC236}">
              <a16:creationId xmlns:a16="http://schemas.microsoft.com/office/drawing/2014/main" id="{156C6FE6-8E3A-4974-BED0-BE5659D2AA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8" name="TextBox 1937">
          <a:extLst>
            <a:ext uri="{FF2B5EF4-FFF2-40B4-BE49-F238E27FC236}">
              <a16:creationId xmlns:a16="http://schemas.microsoft.com/office/drawing/2014/main" id="{AAFF89E8-6B6D-4CED-A20B-D36A4986F0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39" name="TextBox 1938">
          <a:extLst>
            <a:ext uri="{FF2B5EF4-FFF2-40B4-BE49-F238E27FC236}">
              <a16:creationId xmlns:a16="http://schemas.microsoft.com/office/drawing/2014/main" id="{51C9936B-3049-4157-97EE-AF8A00A95A6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0" name="AutoShape 1" descr="Image result for ds automobiles">
          <a:extLst>
            <a:ext uri="{FF2B5EF4-FFF2-40B4-BE49-F238E27FC236}">
              <a16:creationId xmlns:a16="http://schemas.microsoft.com/office/drawing/2014/main" id="{30E67B4B-21B5-4E0C-8D07-ECC6822C28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1" name="AutoShape 1" descr="Image result for ds automobiles">
          <a:extLst>
            <a:ext uri="{FF2B5EF4-FFF2-40B4-BE49-F238E27FC236}">
              <a16:creationId xmlns:a16="http://schemas.microsoft.com/office/drawing/2014/main" id="{18EC4E33-2766-49E3-B57C-BDA4D7531C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42" name="TextBox 1941">
          <a:extLst>
            <a:ext uri="{FF2B5EF4-FFF2-40B4-BE49-F238E27FC236}">
              <a16:creationId xmlns:a16="http://schemas.microsoft.com/office/drawing/2014/main" id="{53464C4C-C9D3-47BA-9118-E52BEB308D2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21FC5A0-DE6F-4E32-AE7D-84E610B7F30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4" name="AutoShape 1" descr="Image result for ds automobiles">
          <a:extLst>
            <a:ext uri="{FF2B5EF4-FFF2-40B4-BE49-F238E27FC236}">
              <a16:creationId xmlns:a16="http://schemas.microsoft.com/office/drawing/2014/main" id="{70C1783A-92BE-447A-A064-5895BF2D6D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5" name="AutoShape 1" descr="Image result for ds automobiles">
          <a:extLst>
            <a:ext uri="{FF2B5EF4-FFF2-40B4-BE49-F238E27FC236}">
              <a16:creationId xmlns:a16="http://schemas.microsoft.com/office/drawing/2014/main" id="{D4B707B2-5803-40E9-A54B-66727C236C0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46" name="TextBox 1945">
          <a:extLst>
            <a:ext uri="{FF2B5EF4-FFF2-40B4-BE49-F238E27FC236}">
              <a16:creationId xmlns:a16="http://schemas.microsoft.com/office/drawing/2014/main" id="{0064BDBC-19E6-4948-A0BD-6E3DF4BF46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47" name="TextBox 1946">
          <a:extLst>
            <a:ext uri="{FF2B5EF4-FFF2-40B4-BE49-F238E27FC236}">
              <a16:creationId xmlns:a16="http://schemas.microsoft.com/office/drawing/2014/main" id="{1E2B224A-2395-41BA-BA95-25252321AF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48" name="AutoShape 1" descr="Image result for ds automobiles">
          <a:extLst>
            <a:ext uri="{FF2B5EF4-FFF2-40B4-BE49-F238E27FC236}">
              <a16:creationId xmlns:a16="http://schemas.microsoft.com/office/drawing/2014/main" id="{6EAEE4C2-06DE-4567-AD64-B42C2B86C27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49" name="AutoShape 1" descr="Image result for ds automobiles">
          <a:extLst>
            <a:ext uri="{FF2B5EF4-FFF2-40B4-BE49-F238E27FC236}">
              <a16:creationId xmlns:a16="http://schemas.microsoft.com/office/drawing/2014/main" id="{1AA9E6CF-19EB-4213-ACEB-15FF0F2235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0" name="TextBox 1949">
          <a:extLst>
            <a:ext uri="{FF2B5EF4-FFF2-40B4-BE49-F238E27FC236}">
              <a16:creationId xmlns:a16="http://schemas.microsoft.com/office/drawing/2014/main" id="{DC8EF0C6-079F-45A5-BF6B-A02C561CB88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1951" name="TextBox 1950">
          <a:extLst>
            <a:ext uri="{FF2B5EF4-FFF2-40B4-BE49-F238E27FC236}">
              <a16:creationId xmlns:a16="http://schemas.microsoft.com/office/drawing/2014/main" id="{02F7AA7A-C609-4AFD-B35B-663C84E257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1952" name="AutoShape 1" descr="Image result for ds automobiles">
          <a:extLst>
            <a:ext uri="{FF2B5EF4-FFF2-40B4-BE49-F238E27FC236}">
              <a16:creationId xmlns:a16="http://schemas.microsoft.com/office/drawing/2014/main" id="{092095F2-9B2C-4C6A-8400-DB908769E0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1953" name="AutoShape 1" descr="Image result for ds automobiles">
          <a:extLst>
            <a:ext uri="{FF2B5EF4-FFF2-40B4-BE49-F238E27FC236}">
              <a16:creationId xmlns:a16="http://schemas.microsoft.com/office/drawing/2014/main" id="{93FEE00F-8E30-4D27-8082-973A79FDF0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4" name="AutoShape 1" descr="Image result for ds automobiles">
          <a:extLst>
            <a:ext uri="{FF2B5EF4-FFF2-40B4-BE49-F238E27FC236}">
              <a16:creationId xmlns:a16="http://schemas.microsoft.com/office/drawing/2014/main" id="{067EC602-5E30-420E-8B0A-26B409CFF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5" name="AutoShape 1" descr="Image result for ds automobiles">
          <a:extLst>
            <a:ext uri="{FF2B5EF4-FFF2-40B4-BE49-F238E27FC236}">
              <a16:creationId xmlns:a16="http://schemas.microsoft.com/office/drawing/2014/main" id="{4860BB67-4E2F-4884-9ECA-E276C3DE22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6" name="AutoShape 1" descr="Image result for ds automobiles">
          <a:extLst>
            <a:ext uri="{FF2B5EF4-FFF2-40B4-BE49-F238E27FC236}">
              <a16:creationId xmlns:a16="http://schemas.microsoft.com/office/drawing/2014/main" id="{C7977F26-94F7-4E7A-B049-34D5A701B1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7" name="AutoShape 1" descr="Image result for ds automobiles">
          <a:extLst>
            <a:ext uri="{FF2B5EF4-FFF2-40B4-BE49-F238E27FC236}">
              <a16:creationId xmlns:a16="http://schemas.microsoft.com/office/drawing/2014/main" id="{A6DBDFD6-AC48-46FA-8C4D-E0C2B9F9E2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8" name="AutoShape 1" descr="Image result for ds automobiles">
          <a:extLst>
            <a:ext uri="{FF2B5EF4-FFF2-40B4-BE49-F238E27FC236}">
              <a16:creationId xmlns:a16="http://schemas.microsoft.com/office/drawing/2014/main" id="{2E5514BA-8968-44C1-AA0C-FABD321E4C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59" name="AutoShape 1" descr="Image result for ds automobiles">
          <a:extLst>
            <a:ext uri="{FF2B5EF4-FFF2-40B4-BE49-F238E27FC236}">
              <a16:creationId xmlns:a16="http://schemas.microsoft.com/office/drawing/2014/main" id="{74F5A0E4-68A2-437A-82F4-FCF8AF7134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0" name="AutoShape 1" descr="Image result for ds automobiles">
          <a:extLst>
            <a:ext uri="{FF2B5EF4-FFF2-40B4-BE49-F238E27FC236}">
              <a16:creationId xmlns:a16="http://schemas.microsoft.com/office/drawing/2014/main" id="{48A6915D-15A7-43F3-978E-537E75619A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1" name="AutoShape 1" descr="Image result for ds automobiles">
          <a:extLst>
            <a:ext uri="{FF2B5EF4-FFF2-40B4-BE49-F238E27FC236}">
              <a16:creationId xmlns:a16="http://schemas.microsoft.com/office/drawing/2014/main" id="{8FAAA471-01FB-4998-B87B-0668231EB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2" name="AutoShape 1" descr="Image result for ds automobiles">
          <a:extLst>
            <a:ext uri="{FF2B5EF4-FFF2-40B4-BE49-F238E27FC236}">
              <a16:creationId xmlns:a16="http://schemas.microsoft.com/office/drawing/2014/main" id="{4E943EA0-D56A-49BD-89B5-70A2C7CD96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3" name="AutoShape 1" descr="Image result for ds automobiles">
          <a:extLst>
            <a:ext uri="{FF2B5EF4-FFF2-40B4-BE49-F238E27FC236}">
              <a16:creationId xmlns:a16="http://schemas.microsoft.com/office/drawing/2014/main" id="{E6471199-FD10-4B8B-A02E-56361B85F3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4" name="AutoShape 1" descr="Image result for ds automobiles">
          <a:extLst>
            <a:ext uri="{FF2B5EF4-FFF2-40B4-BE49-F238E27FC236}">
              <a16:creationId xmlns:a16="http://schemas.microsoft.com/office/drawing/2014/main" id="{1C3A7FD8-7E91-4EB3-B390-C10D8005E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5" name="AutoShape 1" descr="Image result for ds automobiles">
          <a:extLst>
            <a:ext uri="{FF2B5EF4-FFF2-40B4-BE49-F238E27FC236}">
              <a16:creationId xmlns:a16="http://schemas.microsoft.com/office/drawing/2014/main" id="{C3B31CFC-B7BE-4E74-9E6B-B2657222DE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6" name="AutoShape 1" descr="Image result for ds automobiles">
          <a:extLst>
            <a:ext uri="{FF2B5EF4-FFF2-40B4-BE49-F238E27FC236}">
              <a16:creationId xmlns:a16="http://schemas.microsoft.com/office/drawing/2014/main" id="{70AD74BF-CF6C-4F24-9396-E8E4E56918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7" name="AutoShape 1" descr="Image result for ds automobiles">
          <a:extLst>
            <a:ext uri="{FF2B5EF4-FFF2-40B4-BE49-F238E27FC236}">
              <a16:creationId xmlns:a16="http://schemas.microsoft.com/office/drawing/2014/main" id="{6115CF96-D4B3-4CEB-B1E3-B0A01B4283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8" name="AutoShape 1" descr="Image result for ds automobiles">
          <a:extLst>
            <a:ext uri="{FF2B5EF4-FFF2-40B4-BE49-F238E27FC236}">
              <a16:creationId xmlns:a16="http://schemas.microsoft.com/office/drawing/2014/main" id="{62CA21F0-CB62-4123-A0B1-0462E8AC87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69" name="AutoShape 1" descr="Image result for ds automobiles">
          <a:extLst>
            <a:ext uri="{FF2B5EF4-FFF2-40B4-BE49-F238E27FC236}">
              <a16:creationId xmlns:a16="http://schemas.microsoft.com/office/drawing/2014/main" id="{8A1350DE-0DB0-4D3F-8084-0B56D2497E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0" name="AutoShape 1" descr="Image result for ds automobiles">
          <a:extLst>
            <a:ext uri="{FF2B5EF4-FFF2-40B4-BE49-F238E27FC236}">
              <a16:creationId xmlns:a16="http://schemas.microsoft.com/office/drawing/2014/main" id="{D5F51D46-CB08-4F3D-8E85-8A969ABEE8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1" name="AutoShape 1" descr="Image result for ds automobiles">
          <a:extLst>
            <a:ext uri="{FF2B5EF4-FFF2-40B4-BE49-F238E27FC236}">
              <a16:creationId xmlns:a16="http://schemas.microsoft.com/office/drawing/2014/main" id="{B5E69BC5-C63C-4587-A70A-FFFB411EC3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2" name="AutoShape 1" descr="Image result for ds automobiles">
          <a:extLst>
            <a:ext uri="{FF2B5EF4-FFF2-40B4-BE49-F238E27FC236}">
              <a16:creationId xmlns:a16="http://schemas.microsoft.com/office/drawing/2014/main" id="{9F0176E1-9480-4E17-8BB7-74B09D238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3" name="AutoShape 1" descr="Image result for ds automobiles">
          <a:extLst>
            <a:ext uri="{FF2B5EF4-FFF2-40B4-BE49-F238E27FC236}">
              <a16:creationId xmlns:a16="http://schemas.microsoft.com/office/drawing/2014/main" id="{297D57CD-3CE8-45B7-BB84-8D22B2C2DC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4" name="AutoShape 1" descr="Image result for ds automobiles">
          <a:extLst>
            <a:ext uri="{FF2B5EF4-FFF2-40B4-BE49-F238E27FC236}">
              <a16:creationId xmlns:a16="http://schemas.microsoft.com/office/drawing/2014/main" id="{0D49DA88-2E54-4E16-A80C-A381633C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5" name="AutoShape 1" descr="Image result for ds automobiles">
          <a:extLst>
            <a:ext uri="{FF2B5EF4-FFF2-40B4-BE49-F238E27FC236}">
              <a16:creationId xmlns:a16="http://schemas.microsoft.com/office/drawing/2014/main" id="{EF7FD520-B876-461A-A549-CE0E63E1F6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6" name="AutoShape 1" descr="Image result for ds automobiles">
          <a:extLst>
            <a:ext uri="{FF2B5EF4-FFF2-40B4-BE49-F238E27FC236}">
              <a16:creationId xmlns:a16="http://schemas.microsoft.com/office/drawing/2014/main" id="{AC70CEF4-F1F8-4EB8-8447-1BC2B87B5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7" name="AutoShape 1" descr="Image result for ds automobiles">
          <a:extLst>
            <a:ext uri="{FF2B5EF4-FFF2-40B4-BE49-F238E27FC236}">
              <a16:creationId xmlns:a16="http://schemas.microsoft.com/office/drawing/2014/main" id="{712CD558-3799-4E94-BF52-27547017B8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8" name="AutoShape 1" descr="Image result for ds automobiles">
          <a:extLst>
            <a:ext uri="{FF2B5EF4-FFF2-40B4-BE49-F238E27FC236}">
              <a16:creationId xmlns:a16="http://schemas.microsoft.com/office/drawing/2014/main" id="{D71A7BCB-4DC4-4BD3-8256-6C82BE8D4E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79" name="AutoShape 1" descr="Image result for ds automobiles">
          <a:extLst>
            <a:ext uri="{FF2B5EF4-FFF2-40B4-BE49-F238E27FC236}">
              <a16:creationId xmlns:a16="http://schemas.microsoft.com/office/drawing/2014/main" id="{2B4BB561-6A67-49F5-ADE4-DBB58BFF4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0" name="AutoShape 1" descr="Image result for ds automobiles">
          <a:extLst>
            <a:ext uri="{FF2B5EF4-FFF2-40B4-BE49-F238E27FC236}">
              <a16:creationId xmlns:a16="http://schemas.microsoft.com/office/drawing/2014/main" id="{35793614-5825-4946-80A4-41772756BE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1" name="AutoShape 1" descr="Image result for ds automobiles">
          <a:extLst>
            <a:ext uri="{FF2B5EF4-FFF2-40B4-BE49-F238E27FC236}">
              <a16:creationId xmlns:a16="http://schemas.microsoft.com/office/drawing/2014/main" id="{5FD74628-62A4-42F4-9BFC-249513CD0C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2" name="AutoShape 1" descr="Image result for ds automobiles">
          <a:extLst>
            <a:ext uri="{FF2B5EF4-FFF2-40B4-BE49-F238E27FC236}">
              <a16:creationId xmlns:a16="http://schemas.microsoft.com/office/drawing/2014/main" id="{199DBDBD-9700-46B5-A94D-3A4EFB5AE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3" name="AutoShape 1" descr="Image result for ds automobiles">
          <a:extLst>
            <a:ext uri="{FF2B5EF4-FFF2-40B4-BE49-F238E27FC236}">
              <a16:creationId xmlns:a16="http://schemas.microsoft.com/office/drawing/2014/main" id="{49273A09-7333-464E-BCE6-EE90814788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4" name="AutoShape 1" descr="Image result for ds automobiles">
          <a:extLst>
            <a:ext uri="{FF2B5EF4-FFF2-40B4-BE49-F238E27FC236}">
              <a16:creationId xmlns:a16="http://schemas.microsoft.com/office/drawing/2014/main" id="{9754F162-1220-4352-A4F7-34EED0B149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5" name="AutoShape 1" descr="Image result for ds automobiles">
          <a:extLst>
            <a:ext uri="{FF2B5EF4-FFF2-40B4-BE49-F238E27FC236}">
              <a16:creationId xmlns:a16="http://schemas.microsoft.com/office/drawing/2014/main" id="{25578B47-24D4-4CB8-ACCF-0843511B25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6" name="AutoShape 1" descr="Image result for ds automobiles">
          <a:extLst>
            <a:ext uri="{FF2B5EF4-FFF2-40B4-BE49-F238E27FC236}">
              <a16:creationId xmlns:a16="http://schemas.microsoft.com/office/drawing/2014/main" id="{046EC33E-BF1F-4E88-A80C-D88B9531C0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7" name="AutoShape 1" descr="Image result for ds automobiles">
          <a:extLst>
            <a:ext uri="{FF2B5EF4-FFF2-40B4-BE49-F238E27FC236}">
              <a16:creationId xmlns:a16="http://schemas.microsoft.com/office/drawing/2014/main" id="{0D8898EA-6F38-412A-9DAB-66A3190468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8" name="AutoShape 1" descr="Image result for ds automobiles">
          <a:extLst>
            <a:ext uri="{FF2B5EF4-FFF2-40B4-BE49-F238E27FC236}">
              <a16:creationId xmlns:a16="http://schemas.microsoft.com/office/drawing/2014/main" id="{2C33F19F-85B2-4CC9-BC39-F93C4C764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89" name="AutoShape 1" descr="Image result for ds automobiles">
          <a:extLst>
            <a:ext uri="{FF2B5EF4-FFF2-40B4-BE49-F238E27FC236}">
              <a16:creationId xmlns:a16="http://schemas.microsoft.com/office/drawing/2014/main" id="{976093A8-81B8-4E15-B45A-941004B1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0" name="AutoShape 1" descr="Image result for ds automobiles">
          <a:extLst>
            <a:ext uri="{FF2B5EF4-FFF2-40B4-BE49-F238E27FC236}">
              <a16:creationId xmlns:a16="http://schemas.microsoft.com/office/drawing/2014/main" id="{AAD616AF-425F-43AA-A676-7A3E21D5BA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1" name="AutoShape 1" descr="Image result for ds automobiles">
          <a:extLst>
            <a:ext uri="{FF2B5EF4-FFF2-40B4-BE49-F238E27FC236}">
              <a16:creationId xmlns:a16="http://schemas.microsoft.com/office/drawing/2014/main" id="{4FC6DFBA-0ADF-4ADD-82CB-C51C7C515A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2" name="AutoShape 1" descr="Image result for ds automobiles">
          <a:extLst>
            <a:ext uri="{FF2B5EF4-FFF2-40B4-BE49-F238E27FC236}">
              <a16:creationId xmlns:a16="http://schemas.microsoft.com/office/drawing/2014/main" id="{AD249FD9-7513-474E-B858-A36D500994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3" name="AutoShape 1" descr="Image result for ds automobiles">
          <a:extLst>
            <a:ext uri="{FF2B5EF4-FFF2-40B4-BE49-F238E27FC236}">
              <a16:creationId xmlns:a16="http://schemas.microsoft.com/office/drawing/2014/main" id="{81D2A3B5-8815-40AF-A707-58322C32DE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4" name="AutoShape 1" descr="Image result for ds automobiles">
          <a:extLst>
            <a:ext uri="{FF2B5EF4-FFF2-40B4-BE49-F238E27FC236}">
              <a16:creationId xmlns:a16="http://schemas.microsoft.com/office/drawing/2014/main" id="{FF4698A4-C24E-4266-9F24-D16635B5A4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5" name="AutoShape 1" descr="Image result for ds automobiles">
          <a:extLst>
            <a:ext uri="{FF2B5EF4-FFF2-40B4-BE49-F238E27FC236}">
              <a16:creationId xmlns:a16="http://schemas.microsoft.com/office/drawing/2014/main" id="{CD1E5ED6-F7CB-4EF0-9A00-961B2B003F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6" name="AutoShape 1" descr="Image result for ds automobiles">
          <a:extLst>
            <a:ext uri="{FF2B5EF4-FFF2-40B4-BE49-F238E27FC236}">
              <a16:creationId xmlns:a16="http://schemas.microsoft.com/office/drawing/2014/main" id="{AC7006F7-219C-4A07-A204-3C8A8BFFB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7" name="AutoShape 1" descr="Image result for ds automobiles">
          <a:extLst>
            <a:ext uri="{FF2B5EF4-FFF2-40B4-BE49-F238E27FC236}">
              <a16:creationId xmlns:a16="http://schemas.microsoft.com/office/drawing/2014/main" id="{404C4C69-64DA-4352-AAE4-79F68EE343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8" name="AutoShape 1" descr="Image result for ds automobiles">
          <a:extLst>
            <a:ext uri="{FF2B5EF4-FFF2-40B4-BE49-F238E27FC236}">
              <a16:creationId xmlns:a16="http://schemas.microsoft.com/office/drawing/2014/main" id="{C64AB36A-ACB2-4DFD-81BF-8AD148F494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1999" name="AutoShape 1" descr="Image result for ds automobiles">
          <a:extLst>
            <a:ext uri="{FF2B5EF4-FFF2-40B4-BE49-F238E27FC236}">
              <a16:creationId xmlns:a16="http://schemas.microsoft.com/office/drawing/2014/main" id="{51557DB8-CA30-4670-8F6E-05E3AD8B88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0" name="AutoShape 1" descr="Image result for ds automobiles">
          <a:extLst>
            <a:ext uri="{FF2B5EF4-FFF2-40B4-BE49-F238E27FC236}">
              <a16:creationId xmlns:a16="http://schemas.microsoft.com/office/drawing/2014/main" id="{2DBF266F-F791-4DDC-B2C7-9239255E08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1" name="AutoShape 1" descr="Image result for ds automobiles">
          <a:extLst>
            <a:ext uri="{FF2B5EF4-FFF2-40B4-BE49-F238E27FC236}">
              <a16:creationId xmlns:a16="http://schemas.microsoft.com/office/drawing/2014/main" id="{73A0EC12-A04D-4B64-BA54-3E981D1A8A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2" name="AutoShape 1" descr="Image result for ds automobiles">
          <a:extLst>
            <a:ext uri="{FF2B5EF4-FFF2-40B4-BE49-F238E27FC236}">
              <a16:creationId xmlns:a16="http://schemas.microsoft.com/office/drawing/2014/main" id="{22C4C5AA-A71B-418B-B057-7DC6013E96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3" name="AutoShape 1" descr="Image result for ds automobiles">
          <a:extLst>
            <a:ext uri="{FF2B5EF4-FFF2-40B4-BE49-F238E27FC236}">
              <a16:creationId xmlns:a16="http://schemas.microsoft.com/office/drawing/2014/main" id="{F3DB8292-6756-475E-84BA-E510464C98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4" name="AutoShape 1" descr="Image result for ds automobiles">
          <a:extLst>
            <a:ext uri="{FF2B5EF4-FFF2-40B4-BE49-F238E27FC236}">
              <a16:creationId xmlns:a16="http://schemas.microsoft.com/office/drawing/2014/main" id="{21F0CD9B-442E-4AB7-813E-4917AA6E5C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5" name="AutoShape 1" descr="Image result for ds automobiles">
          <a:extLst>
            <a:ext uri="{FF2B5EF4-FFF2-40B4-BE49-F238E27FC236}">
              <a16:creationId xmlns:a16="http://schemas.microsoft.com/office/drawing/2014/main" id="{FE7F7CD8-BD34-4EE3-B838-86584B8200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6" name="AutoShape 1" descr="Image result for ds automobiles">
          <a:extLst>
            <a:ext uri="{FF2B5EF4-FFF2-40B4-BE49-F238E27FC236}">
              <a16:creationId xmlns:a16="http://schemas.microsoft.com/office/drawing/2014/main" id="{C4857DF3-22F8-4E2A-8D0C-4879845DA4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7" name="AutoShape 1" descr="Image result for ds automobiles">
          <a:extLst>
            <a:ext uri="{FF2B5EF4-FFF2-40B4-BE49-F238E27FC236}">
              <a16:creationId xmlns:a16="http://schemas.microsoft.com/office/drawing/2014/main" id="{6AD3C988-C4B4-4A66-ABAE-5E43DF0F85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8" name="AutoShape 1" descr="Image result for ds automobiles">
          <a:extLst>
            <a:ext uri="{FF2B5EF4-FFF2-40B4-BE49-F238E27FC236}">
              <a16:creationId xmlns:a16="http://schemas.microsoft.com/office/drawing/2014/main" id="{9195B66D-7F4E-49CD-874E-2394411E14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09" name="AutoShape 1" descr="Image result for ds automobiles">
          <a:extLst>
            <a:ext uri="{FF2B5EF4-FFF2-40B4-BE49-F238E27FC236}">
              <a16:creationId xmlns:a16="http://schemas.microsoft.com/office/drawing/2014/main" id="{FD4BA424-ADC7-4C91-8CCD-6B68FBFB19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0" name="AutoShape 1" descr="Image result for ds automobiles">
          <a:extLst>
            <a:ext uri="{FF2B5EF4-FFF2-40B4-BE49-F238E27FC236}">
              <a16:creationId xmlns:a16="http://schemas.microsoft.com/office/drawing/2014/main" id="{D554CC0D-0611-4175-9960-D967BD0A73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1" name="AutoShape 1" descr="Image result for ds automobiles">
          <a:extLst>
            <a:ext uri="{FF2B5EF4-FFF2-40B4-BE49-F238E27FC236}">
              <a16:creationId xmlns:a16="http://schemas.microsoft.com/office/drawing/2014/main" id="{72F9C8BD-D2E0-40C1-B16C-3D66AE0869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2" name="AutoShape 1" descr="Image result for ds automobiles">
          <a:extLst>
            <a:ext uri="{FF2B5EF4-FFF2-40B4-BE49-F238E27FC236}">
              <a16:creationId xmlns:a16="http://schemas.microsoft.com/office/drawing/2014/main" id="{2DD3F368-D615-4A90-BE6C-F703B24DB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3" name="AutoShape 1" descr="Image result for ds automobiles">
          <a:extLst>
            <a:ext uri="{FF2B5EF4-FFF2-40B4-BE49-F238E27FC236}">
              <a16:creationId xmlns:a16="http://schemas.microsoft.com/office/drawing/2014/main" id="{1B09804B-5B46-40FB-BDE8-D01DFB9B80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4" name="AutoShape 1" descr="Image result for ds automobiles">
          <a:extLst>
            <a:ext uri="{FF2B5EF4-FFF2-40B4-BE49-F238E27FC236}">
              <a16:creationId xmlns:a16="http://schemas.microsoft.com/office/drawing/2014/main" id="{C8F6DF44-11EC-4A3A-AD56-7DB509888F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5" name="AutoShape 1" descr="Image result for ds automobiles">
          <a:extLst>
            <a:ext uri="{FF2B5EF4-FFF2-40B4-BE49-F238E27FC236}">
              <a16:creationId xmlns:a16="http://schemas.microsoft.com/office/drawing/2014/main" id="{3E8D6DFA-F2D0-4A8B-A54E-BFCD212080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6" name="AutoShape 1" descr="Image result for ds automobiles">
          <a:extLst>
            <a:ext uri="{FF2B5EF4-FFF2-40B4-BE49-F238E27FC236}">
              <a16:creationId xmlns:a16="http://schemas.microsoft.com/office/drawing/2014/main" id="{36B8BE76-6459-4AB1-BAF8-3ECC8DF2FD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7" name="AutoShape 1" descr="Image result for ds automobiles">
          <a:extLst>
            <a:ext uri="{FF2B5EF4-FFF2-40B4-BE49-F238E27FC236}">
              <a16:creationId xmlns:a16="http://schemas.microsoft.com/office/drawing/2014/main" id="{C5879310-3D9B-489A-9D69-2D65BC689A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8" name="AutoShape 1" descr="Image result for ds automobiles">
          <a:extLst>
            <a:ext uri="{FF2B5EF4-FFF2-40B4-BE49-F238E27FC236}">
              <a16:creationId xmlns:a16="http://schemas.microsoft.com/office/drawing/2014/main" id="{272B3ABC-540F-4965-91A1-9DB0EECFE7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19" name="AutoShape 1" descr="Image result for ds automobiles">
          <a:extLst>
            <a:ext uri="{FF2B5EF4-FFF2-40B4-BE49-F238E27FC236}">
              <a16:creationId xmlns:a16="http://schemas.microsoft.com/office/drawing/2014/main" id="{73217999-9310-49D3-B43B-B181B62E62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0" name="AutoShape 1" descr="Image result for ds automobiles">
          <a:extLst>
            <a:ext uri="{FF2B5EF4-FFF2-40B4-BE49-F238E27FC236}">
              <a16:creationId xmlns:a16="http://schemas.microsoft.com/office/drawing/2014/main" id="{CCAA7645-FF93-4AAE-9FFC-0945D4AC8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1" name="AutoShape 1" descr="Image result for ds automobiles">
          <a:extLst>
            <a:ext uri="{FF2B5EF4-FFF2-40B4-BE49-F238E27FC236}">
              <a16:creationId xmlns:a16="http://schemas.microsoft.com/office/drawing/2014/main" id="{4D7C28AB-51F5-4534-9330-CAE09C920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2" name="AutoShape 1" descr="Image result for ds automobiles">
          <a:extLst>
            <a:ext uri="{FF2B5EF4-FFF2-40B4-BE49-F238E27FC236}">
              <a16:creationId xmlns:a16="http://schemas.microsoft.com/office/drawing/2014/main" id="{7ECE6ECC-EE8C-4CCA-A82D-CE7A2F423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3" name="AutoShape 1" descr="Image result for ds automobiles">
          <a:extLst>
            <a:ext uri="{FF2B5EF4-FFF2-40B4-BE49-F238E27FC236}">
              <a16:creationId xmlns:a16="http://schemas.microsoft.com/office/drawing/2014/main" id="{2377FDAC-FDE1-4E73-B72A-B2357900C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4" name="AutoShape 1" descr="Image result for ds automobiles">
          <a:extLst>
            <a:ext uri="{FF2B5EF4-FFF2-40B4-BE49-F238E27FC236}">
              <a16:creationId xmlns:a16="http://schemas.microsoft.com/office/drawing/2014/main" id="{DE64ECAD-312D-40EA-BC50-0D593760D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5" name="AutoShape 1" descr="Image result for ds automobiles">
          <a:extLst>
            <a:ext uri="{FF2B5EF4-FFF2-40B4-BE49-F238E27FC236}">
              <a16:creationId xmlns:a16="http://schemas.microsoft.com/office/drawing/2014/main" id="{FEA3016A-D4BF-4F66-BA1A-D94411A16E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6" name="AutoShape 1" descr="Image result for ds automobiles">
          <a:extLst>
            <a:ext uri="{FF2B5EF4-FFF2-40B4-BE49-F238E27FC236}">
              <a16:creationId xmlns:a16="http://schemas.microsoft.com/office/drawing/2014/main" id="{619C3CB5-F7CD-4DDE-8740-7F77881951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7" name="AutoShape 1" descr="Image result for ds automobiles">
          <a:extLst>
            <a:ext uri="{FF2B5EF4-FFF2-40B4-BE49-F238E27FC236}">
              <a16:creationId xmlns:a16="http://schemas.microsoft.com/office/drawing/2014/main" id="{E453A98F-90DE-4EE0-8872-CC60797578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8" name="AutoShape 1" descr="Image result for ds automobiles">
          <a:extLst>
            <a:ext uri="{FF2B5EF4-FFF2-40B4-BE49-F238E27FC236}">
              <a16:creationId xmlns:a16="http://schemas.microsoft.com/office/drawing/2014/main" id="{BE04DC9A-0141-4AB8-B14F-E167A66D76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29" name="AutoShape 1" descr="Image result for ds automobiles">
          <a:extLst>
            <a:ext uri="{FF2B5EF4-FFF2-40B4-BE49-F238E27FC236}">
              <a16:creationId xmlns:a16="http://schemas.microsoft.com/office/drawing/2014/main" id="{E483E28F-6E93-4D5B-B07F-E0797904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0" name="AutoShape 1" descr="Image result for ds automobiles">
          <a:extLst>
            <a:ext uri="{FF2B5EF4-FFF2-40B4-BE49-F238E27FC236}">
              <a16:creationId xmlns:a16="http://schemas.microsoft.com/office/drawing/2014/main" id="{B951B809-0F81-43D2-89C0-F017B8F14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1" name="AutoShape 1" descr="Image result for ds automobiles">
          <a:extLst>
            <a:ext uri="{FF2B5EF4-FFF2-40B4-BE49-F238E27FC236}">
              <a16:creationId xmlns:a16="http://schemas.microsoft.com/office/drawing/2014/main" id="{04AD8BB4-9775-4FED-A017-FA75333B6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2" name="AutoShape 1" descr="Image result for ds automobiles">
          <a:extLst>
            <a:ext uri="{FF2B5EF4-FFF2-40B4-BE49-F238E27FC236}">
              <a16:creationId xmlns:a16="http://schemas.microsoft.com/office/drawing/2014/main" id="{BD2D34C3-4BC3-4A5D-AAAD-EEB0AD8BA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3" name="AutoShape 1" descr="Image result for ds automobiles">
          <a:extLst>
            <a:ext uri="{FF2B5EF4-FFF2-40B4-BE49-F238E27FC236}">
              <a16:creationId xmlns:a16="http://schemas.microsoft.com/office/drawing/2014/main" id="{3713722B-B8B4-44BB-AE36-348F07463D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4" name="AutoShape 1" descr="Image result for ds automobiles">
          <a:extLst>
            <a:ext uri="{FF2B5EF4-FFF2-40B4-BE49-F238E27FC236}">
              <a16:creationId xmlns:a16="http://schemas.microsoft.com/office/drawing/2014/main" id="{9EB16FBA-C20F-4E32-A3CC-3DDBB68510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5" name="AutoShape 1" descr="Image result for ds automobiles">
          <a:extLst>
            <a:ext uri="{FF2B5EF4-FFF2-40B4-BE49-F238E27FC236}">
              <a16:creationId xmlns:a16="http://schemas.microsoft.com/office/drawing/2014/main" id="{EA7DEA7D-CA47-4628-9C5C-BD1E12D911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6" name="AutoShape 1" descr="Image result for ds automobiles">
          <a:extLst>
            <a:ext uri="{FF2B5EF4-FFF2-40B4-BE49-F238E27FC236}">
              <a16:creationId xmlns:a16="http://schemas.microsoft.com/office/drawing/2014/main" id="{2E03A5BD-634D-4429-BC48-280F704B93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7" name="AutoShape 1" descr="Image result for ds automobiles">
          <a:extLst>
            <a:ext uri="{FF2B5EF4-FFF2-40B4-BE49-F238E27FC236}">
              <a16:creationId xmlns:a16="http://schemas.microsoft.com/office/drawing/2014/main" id="{27D81EEE-C79E-4B60-875F-1B33B1D0E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8" name="AutoShape 1" descr="Image result for ds automobiles">
          <a:extLst>
            <a:ext uri="{FF2B5EF4-FFF2-40B4-BE49-F238E27FC236}">
              <a16:creationId xmlns:a16="http://schemas.microsoft.com/office/drawing/2014/main" id="{3FDD044D-F4A1-4D33-8BC4-7B5C8FB6F4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39" name="AutoShape 1" descr="Image result for ds automobiles">
          <a:extLst>
            <a:ext uri="{FF2B5EF4-FFF2-40B4-BE49-F238E27FC236}">
              <a16:creationId xmlns:a16="http://schemas.microsoft.com/office/drawing/2014/main" id="{591FC317-3923-44B1-A8A3-ED889B5655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0" name="AutoShape 1" descr="Image result for ds automobiles">
          <a:extLst>
            <a:ext uri="{FF2B5EF4-FFF2-40B4-BE49-F238E27FC236}">
              <a16:creationId xmlns:a16="http://schemas.microsoft.com/office/drawing/2014/main" id="{9028032C-823F-4CDC-B8B6-2F73076D41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1" name="AutoShape 1" descr="Image result for ds automobiles">
          <a:extLst>
            <a:ext uri="{FF2B5EF4-FFF2-40B4-BE49-F238E27FC236}">
              <a16:creationId xmlns:a16="http://schemas.microsoft.com/office/drawing/2014/main" id="{8CCF96E4-6C10-4079-89B9-3CE3D2F68C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2" name="AutoShape 1" descr="Image result for ds automobiles">
          <a:extLst>
            <a:ext uri="{FF2B5EF4-FFF2-40B4-BE49-F238E27FC236}">
              <a16:creationId xmlns:a16="http://schemas.microsoft.com/office/drawing/2014/main" id="{E01A4413-E932-4D0B-A359-DF488E454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3" name="AutoShape 1" descr="Image result for ds automobiles">
          <a:extLst>
            <a:ext uri="{FF2B5EF4-FFF2-40B4-BE49-F238E27FC236}">
              <a16:creationId xmlns:a16="http://schemas.microsoft.com/office/drawing/2014/main" id="{C6AFEB04-CD43-43A4-BE7A-DB39425727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4" name="AutoShape 1" descr="Image result for ds automobiles">
          <a:extLst>
            <a:ext uri="{FF2B5EF4-FFF2-40B4-BE49-F238E27FC236}">
              <a16:creationId xmlns:a16="http://schemas.microsoft.com/office/drawing/2014/main" id="{2FC5AFC9-A5D3-4BAD-9749-9EFA9AB81C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5" name="AutoShape 1" descr="Image result for ds automobiles">
          <a:extLst>
            <a:ext uri="{FF2B5EF4-FFF2-40B4-BE49-F238E27FC236}">
              <a16:creationId xmlns:a16="http://schemas.microsoft.com/office/drawing/2014/main" id="{FA082FBB-8CFF-493C-B857-1E0843F75D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6" name="AutoShape 1" descr="Image result for ds automobiles">
          <a:extLst>
            <a:ext uri="{FF2B5EF4-FFF2-40B4-BE49-F238E27FC236}">
              <a16:creationId xmlns:a16="http://schemas.microsoft.com/office/drawing/2014/main" id="{0CD1D338-6A31-4BE7-834D-E498E96978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7" name="AutoShape 1" descr="Image result for ds automobiles">
          <a:extLst>
            <a:ext uri="{FF2B5EF4-FFF2-40B4-BE49-F238E27FC236}">
              <a16:creationId xmlns:a16="http://schemas.microsoft.com/office/drawing/2014/main" id="{743426DE-E62B-457E-8C52-99B01E54AD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8" name="AutoShape 1" descr="Image result for ds automobiles">
          <a:extLst>
            <a:ext uri="{FF2B5EF4-FFF2-40B4-BE49-F238E27FC236}">
              <a16:creationId xmlns:a16="http://schemas.microsoft.com/office/drawing/2014/main" id="{2E0B6868-0007-46E5-A270-09393C6A2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49" name="AutoShape 1" descr="Image result for ds automobiles">
          <a:extLst>
            <a:ext uri="{FF2B5EF4-FFF2-40B4-BE49-F238E27FC236}">
              <a16:creationId xmlns:a16="http://schemas.microsoft.com/office/drawing/2014/main" id="{DB43BBB7-27DD-4ACF-BE38-32F14BA13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0" name="AutoShape 1" descr="Image result for ds automobiles">
          <a:extLst>
            <a:ext uri="{FF2B5EF4-FFF2-40B4-BE49-F238E27FC236}">
              <a16:creationId xmlns:a16="http://schemas.microsoft.com/office/drawing/2014/main" id="{6BDD0BEB-6CC6-4883-B0DC-D000DC8C26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1" name="AutoShape 1" descr="Image result for ds automobiles">
          <a:extLst>
            <a:ext uri="{FF2B5EF4-FFF2-40B4-BE49-F238E27FC236}">
              <a16:creationId xmlns:a16="http://schemas.microsoft.com/office/drawing/2014/main" id="{ACE89475-EB57-40D5-BB3A-05CEE7D927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2" name="AutoShape 1" descr="Image result for ds automobiles">
          <a:extLst>
            <a:ext uri="{FF2B5EF4-FFF2-40B4-BE49-F238E27FC236}">
              <a16:creationId xmlns:a16="http://schemas.microsoft.com/office/drawing/2014/main" id="{BD2BAFAB-E9A4-43FF-9E31-BB0AD2168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3" name="AutoShape 1" descr="Image result for ds automobiles">
          <a:extLst>
            <a:ext uri="{FF2B5EF4-FFF2-40B4-BE49-F238E27FC236}">
              <a16:creationId xmlns:a16="http://schemas.microsoft.com/office/drawing/2014/main" id="{8F9E28F6-D454-4122-BAB4-FC42EF6571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4" name="AutoShape 1" descr="Image result for ds automobiles">
          <a:extLst>
            <a:ext uri="{FF2B5EF4-FFF2-40B4-BE49-F238E27FC236}">
              <a16:creationId xmlns:a16="http://schemas.microsoft.com/office/drawing/2014/main" id="{60C2C696-81F7-4B82-B01C-2288859D97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5" name="AutoShape 1" descr="Image result for ds automobiles">
          <a:extLst>
            <a:ext uri="{FF2B5EF4-FFF2-40B4-BE49-F238E27FC236}">
              <a16:creationId xmlns:a16="http://schemas.microsoft.com/office/drawing/2014/main" id="{59511E88-08BC-43D9-B810-80868C67A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6" name="AutoShape 1" descr="Image result for ds automobiles">
          <a:extLst>
            <a:ext uri="{FF2B5EF4-FFF2-40B4-BE49-F238E27FC236}">
              <a16:creationId xmlns:a16="http://schemas.microsoft.com/office/drawing/2014/main" id="{A15C7076-24A0-49BD-84F1-128CBFC7CF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7" name="AutoShape 1" descr="Image result for ds automobiles">
          <a:extLst>
            <a:ext uri="{FF2B5EF4-FFF2-40B4-BE49-F238E27FC236}">
              <a16:creationId xmlns:a16="http://schemas.microsoft.com/office/drawing/2014/main" id="{BA529CA4-AB5E-48AB-B7C1-993DA6C4416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8" name="AutoShape 1" descr="Image result for ds automobiles">
          <a:extLst>
            <a:ext uri="{FF2B5EF4-FFF2-40B4-BE49-F238E27FC236}">
              <a16:creationId xmlns:a16="http://schemas.microsoft.com/office/drawing/2014/main" id="{FD3A6DD8-507F-467A-825E-0DA1834E4C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59" name="AutoShape 1" descr="Image result for ds automobiles">
          <a:extLst>
            <a:ext uri="{FF2B5EF4-FFF2-40B4-BE49-F238E27FC236}">
              <a16:creationId xmlns:a16="http://schemas.microsoft.com/office/drawing/2014/main" id="{C0CE266C-E769-45CC-BE03-4A644D4610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0" name="AutoShape 1" descr="Image result for ds automobiles">
          <a:extLst>
            <a:ext uri="{FF2B5EF4-FFF2-40B4-BE49-F238E27FC236}">
              <a16:creationId xmlns:a16="http://schemas.microsoft.com/office/drawing/2014/main" id="{15B2DCF0-6A28-4229-939D-D8ED266597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1" name="AutoShape 1" descr="Image result for ds automobiles">
          <a:extLst>
            <a:ext uri="{FF2B5EF4-FFF2-40B4-BE49-F238E27FC236}">
              <a16:creationId xmlns:a16="http://schemas.microsoft.com/office/drawing/2014/main" id="{F866C60B-6FC4-4EE8-81B1-423B6E4EF4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2" name="AutoShape 1" descr="Image result for ds automobiles">
          <a:extLst>
            <a:ext uri="{FF2B5EF4-FFF2-40B4-BE49-F238E27FC236}">
              <a16:creationId xmlns:a16="http://schemas.microsoft.com/office/drawing/2014/main" id="{F52E0B57-FE2D-4F58-8F42-B2B0C3DFE8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3" name="AutoShape 1" descr="Image result for ds automobiles">
          <a:extLst>
            <a:ext uri="{FF2B5EF4-FFF2-40B4-BE49-F238E27FC236}">
              <a16:creationId xmlns:a16="http://schemas.microsoft.com/office/drawing/2014/main" id="{F1B77C54-51B7-4E62-8EC8-29FF52B2E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4" name="AutoShape 1" descr="Image result for ds automobiles">
          <a:extLst>
            <a:ext uri="{FF2B5EF4-FFF2-40B4-BE49-F238E27FC236}">
              <a16:creationId xmlns:a16="http://schemas.microsoft.com/office/drawing/2014/main" id="{7C6B142A-4A1D-491C-83C2-3C4FC4C07A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5" name="AutoShape 1" descr="Image result for ds automobiles">
          <a:extLst>
            <a:ext uri="{FF2B5EF4-FFF2-40B4-BE49-F238E27FC236}">
              <a16:creationId xmlns:a16="http://schemas.microsoft.com/office/drawing/2014/main" id="{159846C2-E497-4317-BFCA-E3AD9E55E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6" name="AutoShape 1" descr="Image result for ds automobiles">
          <a:extLst>
            <a:ext uri="{FF2B5EF4-FFF2-40B4-BE49-F238E27FC236}">
              <a16:creationId xmlns:a16="http://schemas.microsoft.com/office/drawing/2014/main" id="{A817AFCD-2B5A-42CE-AFB8-6B54623241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7" name="AutoShape 1" descr="Image result for ds automobiles">
          <a:extLst>
            <a:ext uri="{FF2B5EF4-FFF2-40B4-BE49-F238E27FC236}">
              <a16:creationId xmlns:a16="http://schemas.microsoft.com/office/drawing/2014/main" id="{2DC9B545-2D1C-41E6-A8B6-0C03E852E4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8" name="AutoShape 1" descr="Image result for ds automobiles">
          <a:extLst>
            <a:ext uri="{FF2B5EF4-FFF2-40B4-BE49-F238E27FC236}">
              <a16:creationId xmlns:a16="http://schemas.microsoft.com/office/drawing/2014/main" id="{6909224A-AA03-4D4E-8799-521CFB3D6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69" name="AutoShape 1" descr="Image result for ds automobiles">
          <a:extLst>
            <a:ext uri="{FF2B5EF4-FFF2-40B4-BE49-F238E27FC236}">
              <a16:creationId xmlns:a16="http://schemas.microsoft.com/office/drawing/2014/main" id="{CC1413EC-F19C-4A02-A0AF-74DF1EB5BA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0" name="AutoShape 1" descr="Image result for ds automobiles">
          <a:extLst>
            <a:ext uri="{FF2B5EF4-FFF2-40B4-BE49-F238E27FC236}">
              <a16:creationId xmlns:a16="http://schemas.microsoft.com/office/drawing/2014/main" id="{B60EE00C-F2AE-4271-8F68-B8907DCC1F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1" name="AutoShape 1" descr="Image result for ds automobiles">
          <a:extLst>
            <a:ext uri="{FF2B5EF4-FFF2-40B4-BE49-F238E27FC236}">
              <a16:creationId xmlns:a16="http://schemas.microsoft.com/office/drawing/2014/main" id="{243649B7-AA0F-4C54-B1B2-BA00EFBCC5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2" name="AutoShape 1" descr="Image result for ds automobiles">
          <a:extLst>
            <a:ext uri="{FF2B5EF4-FFF2-40B4-BE49-F238E27FC236}">
              <a16:creationId xmlns:a16="http://schemas.microsoft.com/office/drawing/2014/main" id="{61320051-7765-45A6-BA0E-2893BE653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3" name="AutoShape 1" descr="Image result for ds automobiles">
          <a:extLst>
            <a:ext uri="{FF2B5EF4-FFF2-40B4-BE49-F238E27FC236}">
              <a16:creationId xmlns:a16="http://schemas.microsoft.com/office/drawing/2014/main" id="{F86CAE4A-6046-47AA-B933-AB768A25B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4" name="AutoShape 1" descr="Image result for ds automobiles">
          <a:extLst>
            <a:ext uri="{FF2B5EF4-FFF2-40B4-BE49-F238E27FC236}">
              <a16:creationId xmlns:a16="http://schemas.microsoft.com/office/drawing/2014/main" id="{00DF4DC9-2F16-4389-9F5B-4490DA5AD9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5" name="AutoShape 1" descr="Image result for ds automobiles">
          <a:extLst>
            <a:ext uri="{FF2B5EF4-FFF2-40B4-BE49-F238E27FC236}">
              <a16:creationId xmlns:a16="http://schemas.microsoft.com/office/drawing/2014/main" id="{49A43CA8-3E00-47DB-B0D5-60CEFA32B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6" name="AutoShape 1" descr="Image result for ds automobiles">
          <a:extLst>
            <a:ext uri="{FF2B5EF4-FFF2-40B4-BE49-F238E27FC236}">
              <a16:creationId xmlns:a16="http://schemas.microsoft.com/office/drawing/2014/main" id="{54C8EE3A-DC7A-4606-8C38-E54EFFD608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7" name="AutoShape 1" descr="Image result for ds automobiles">
          <a:extLst>
            <a:ext uri="{FF2B5EF4-FFF2-40B4-BE49-F238E27FC236}">
              <a16:creationId xmlns:a16="http://schemas.microsoft.com/office/drawing/2014/main" id="{2D8D6338-7DBE-4D33-92B5-43AE5306EF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8" name="AutoShape 1" descr="Image result for ds automobiles">
          <a:extLst>
            <a:ext uri="{FF2B5EF4-FFF2-40B4-BE49-F238E27FC236}">
              <a16:creationId xmlns:a16="http://schemas.microsoft.com/office/drawing/2014/main" id="{1693037E-DA3B-4909-88C6-6AD7FAEC61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79" name="AutoShape 1" descr="Image result for ds automobiles">
          <a:extLst>
            <a:ext uri="{FF2B5EF4-FFF2-40B4-BE49-F238E27FC236}">
              <a16:creationId xmlns:a16="http://schemas.microsoft.com/office/drawing/2014/main" id="{BAAED162-5D61-46DA-A252-BF0812A015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0" name="AutoShape 1" descr="Image result for ds automobiles">
          <a:extLst>
            <a:ext uri="{FF2B5EF4-FFF2-40B4-BE49-F238E27FC236}">
              <a16:creationId xmlns:a16="http://schemas.microsoft.com/office/drawing/2014/main" id="{80AAF411-BD08-4091-9A5A-3FFEB38282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081" name="AutoShape 1" descr="Image result for ds automobiles">
          <a:extLst>
            <a:ext uri="{FF2B5EF4-FFF2-40B4-BE49-F238E27FC236}">
              <a16:creationId xmlns:a16="http://schemas.microsoft.com/office/drawing/2014/main" id="{7CB2346A-BF20-4ADD-9D4D-BEDF15EAE3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2" name="TextBox 2081">
          <a:extLst>
            <a:ext uri="{FF2B5EF4-FFF2-40B4-BE49-F238E27FC236}">
              <a16:creationId xmlns:a16="http://schemas.microsoft.com/office/drawing/2014/main" id="{11CAFD36-4125-47AA-99F9-356FDD7969D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3" name="TextBox 2082">
          <a:extLst>
            <a:ext uri="{FF2B5EF4-FFF2-40B4-BE49-F238E27FC236}">
              <a16:creationId xmlns:a16="http://schemas.microsoft.com/office/drawing/2014/main" id="{E3C1BE2D-A8C3-4ECC-A4D0-61824D3C94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4" name="AutoShape 1" descr="Image result for ds automobiles">
          <a:extLst>
            <a:ext uri="{FF2B5EF4-FFF2-40B4-BE49-F238E27FC236}">
              <a16:creationId xmlns:a16="http://schemas.microsoft.com/office/drawing/2014/main" id="{08299DE8-22FB-4B00-B7D5-365EB5EEF5A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5" name="AutoShape 1" descr="Image result for ds automobiles">
          <a:extLst>
            <a:ext uri="{FF2B5EF4-FFF2-40B4-BE49-F238E27FC236}">
              <a16:creationId xmlns:a16="http://schemas.microsoft.com/office/drawing/2014/main" id="{33B06474-CFB6-491C-ACF1-87B352B12A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86" name="TextBox 2085">
          <a:extLst>
            <a:ext uri="{FF2B5EF4-FFF2-40B4-BE49-F238E27FC236}">
              <a16:creationId xmlns:a16="http://schemas.microsoft.com/office/drawing/2014/main" id="{5A5B2AFB-1DE1-4F3E-B703-778EAF9EC66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87" name="TextBox 2086">
          <a:extLst>
            <a:ext uri="{FF2B5EF4-FFF2-40B4-BE49-F238E27FC236}">
              <a16:creationId xmlns:a16="http://schemas.microsoft.com/office/drawing/2014/main" id="{AAC63667-35CD-4ED8-9166-033382CD2D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88" name="AutoShape 1" descr="Image result for ds automobiles">
          <a:extLst>
            <a:ext uri="{FF2B5EF4-FFF2-40B4-BE49-F238E27FC236}">
              <a16:creationId xmlns:a16="http://schemas.microsoft.com/office/drawing/2014/main" id="{45194934-ACE8-43EA-BFDB-9482CDA18FE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89" name="AutoShape 1" descr="Image result for ds automobiles">
          <a:extLst>
            <a:ext uri="{FF2B5EF4-FFF2-40B4-BE49-F238E27FC236}">
              <a16:creationId xmlns:a16="http://schemas.microsoft.com/office/drawing/2014/main" id="{6BE5F7F4-8CD0-42FC-80E1-66F434003A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090" name="TextBox 2089">
          <a:extLst>
            <a:ext uri="{FF2B5EF4-FFF2-40B4-BE49-F238E27FC236}">
              <a16:creationId xmlns:a16="http://schemas.microsoft.com/office/drawing/2014/main" id="{03A2090F-08C7-4FA1-BCF2-B06E1888ADF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091" name="TextBox 2090">
          <a:extLst>
            <a:ext uri="{FF2B5EF4-FFF2-40B4-BE49-F238E27FC236}">
              <a16:creationId xmlns:a16="http://schemas.microsoft.com/office/drawing/2014/main" id="{AE4290B9-798D-45BE-BA45-A5FAE54F2F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2" name="AutoShape 1" descr="Image result for ds automobiles">
          <a:extLst>
            <a:ext uri="{FF2B5EF4-FFF2-40B4-BE49-F238E27FC236}">
              <a16:creationId xmlns:a16="http://schemas.microsoft.com/office/drawing/2014/main" id="{4F39DE45-E402-4854-997C-4725CE40F2E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3" name="AutoShape 1" descr="Image result for ds automobiles">
          <a:extLst>
            <a:ext uri="{FF2B5EF4-FFF2-40B4-BE49-F238E27FC236}">
              <a16:creationId xmlns:a16="http://schemas.microsoft.com/office/drawing/2014/main" id="{7972D1B1-91BB-43F0-B233-0DCB45C94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4" name="TextBox 2093">
          <a:extLst>
            <a:ext uri="{FF2B5EF4-FFF2-40B4-BE49-F238E27FC236}">
              <a16:creationId xmlns:a16="http://schemas.microsoft.com/office/drawing/2014/main" id="{17AF5D1D-3446-4D33-951F-F571A8C028E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5" name="TextBox 2094">
          <a:extLst>
            <a:ext uri="{FF2B5EF4-FFF2-40B4-BE49-F238E27FC236}">
              <a16:creationId xmlns:a16="http://schemas.microsoft.com/office/drawing/2014/main" id="{D1779A2C-F30B-478D-89BB-0506F81713F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096" name="AutoShape 1" descr="Image result for ds automobiles">
          <a:extLst>
            <a:ext uri="{FF2B5EF4-FFF2-40B4-BE49-F238E27FC236}">
              <a16:creationId xmlns:a16="http://schemas.microsoft.com/office/drawing/2014/main" id="{7E65CC91-E408-4EF2-B0BA-36CFB56D547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097" name="AutoShape 1" descr="Image result for ds automobiles">
          <a:extLst>
            <a:ext uri="{FF2B5EF4-FFF2-40B4-BE49-F238E27FC236}">
              <a16:creationId xmlns:a16="http://schemas.microsoft.com/office/drawing/2014/main" id="{1B928FB0-3A4E-4C13-8BAE-C3731F43B3D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098" name="TextBox 2097">
          <a:extLst>
            <a:ext uri="{FF2B5EF4-FFF2-40B4-BE49-F238E27FC236}">
              <a16:creationId xmlns:a16="http://schemas.microsoft.com/office/drawing/2014/main" id="{A1250873-7D35-482F-A728-96179CC96429}"/>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099" name="TextBox 2098">
          <a:extLst>
            <a:ext uri="{FF2B5EF4-FFF2-40B4-BE49-F238E27FC236}">
              <a16:creationId xmlns:a16="http://schemas.microsoft.com/office/drawing/2014/main" id="{E2EDE356-7FD2-4584-A39D-EF0E537D1A9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0" name="AutoShape 1" descr="Image result for ds automobiles">
          <a:extLst>
            <a:ext uri="{FF2B5EF4-FFF2-40B4-BE49-F238E27FC236}">
              <a16:creationId xmlns:a16="http://schemas.microsoft.com/office/drawing/2014/main" id="{8AA7052E-85C1-4DAE-B05E-632BB769EA6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1" name="AutoShape 1" descr="Image result for ds automobiles">
          <a:extLst>
            <a:ext uri="{FF2B5EF4-FFF2-40B4-BE49-F238E27FC236}">
              <a16:creationId xmlns:a16="http://schemas.microsoft.com/office/drawing/2014/main" id="{836ADF70-A371-41F4-A8B4-0EF9771AE3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2" name="TextBox 2101">
          <a:extLst>
            <a:ext uri="{FF2B5EF4-FFF2-40B4-BE49-F238E27FC236}">
              <a16:creationId xmlns:a16="http://schemas.microsoft.com/office/drawing/2014/main" id="{013A81D2-72FD-43D9-9239-A83023C2791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3" name="TextBox 2102">
          <a:extLst>
            <a:ext uri="{FF2B5EF4-FFF2-40B4-BE49-F238E27FC236}">
              <a16:creationId xmlns:a16="http://schemas.microsoft.com/office/drawing/2014/main" id="{F593C911-3707-4BE7-A2E3-D119CE3D69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4" name="AutoShape 1" descr="Image result for ds automobiles">
          <a:extLst>
            <a:ext uri="{FF2B5EF4-FFF2-40B4-BE49-F238E27FC236}">
              <a16:creationId xmlns:a16="http://schemas.microsoft.com/office/drawing/2014/main" id="{DF6C714A-B8F0-495B-AA59-098B343652B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5" name="AutoShape 1" descr="Image result for ds automobiles">
          <a:extLst>
            <a:ext uri="{FF2B5EF4-FFF2-40B4-BE49-F238E27FC236}">
              <a16:creationId xmlns:a16="http://schemas.microsoft.com/office/drawing/2014/main" id="{E41BE844-DC83-4CC9-9432-3005CDB25F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06" name="TextBox 2105">
          <a:extLst>
            <a:ext uri="{FF2B5EF4-FFF2-40B4-BE49-F238E27FC236}">
              <a16:creationId xmlns:a16="http://schemas.microsoft.com/office/drawing/2014/main" id="{AF57290E-156E-45D2-ADD8-D03328B1FB5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07" name="TextBox 2106">
          <a:extLst>
            <a:ext uri="{FF2B5EF4-FFF2-40B4-BE49-F238E27FC236}">
              <a16:creationId xmlns:a16="http://schemas.microsoft.com/office/drawing/2014/main" id="{45B89B52-A358-4016-822E-4C376AEB46E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08" name="AutoShape 1" descr="Image result for ds automobiles">
          <a:extLst>
            <a:ext uri="{FF2B5EF4-FFF2-40B4-BE49-F238E27FC236}">
              <a16:creationId xmlns:a16="http://schemas.microsoft.com/office/drawing/2014/main" id="{78DB2F39-7925-4FD8-9FD1-3C09B6D2D3B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09" name="AutoShape 1" descr="Image result for ds automobiles">
          <a:extLst>
            <a:ext uri="{FF2B5EF4-FFF2-40B4-BE49-F238E27FC236}">
              <a16:creationId xmlns:a16="http://schemas.microsoft.com/office/drawing/2014/main" id="{A5AA22BB-5450-4CE8-85C8-18B221C65E6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0" name="TextBox 2109">
          <a:extLst>
            <a:ext uri="{FF2B5EF4-FFF2-40B4-BE49-F238E27FC236}">
              <a16:creationId xmlns:a16="http://schemas.microsoft.com/office/drawing/2014/main" id="{0B854CF7-EEDC-4AA5-9121-083F248E645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1" name="TextBox 2110">
          <a:extLst>
            <a:ext uri="{FF2B5EF4-FFF2-40B4-BE49-F238E27FC236}">
              <a16:creationId xmlns:a16="http://schemas.microsoft.com/office/drawing/2014/main" id="{3D6D58D3-E9B7-4B9F-A0E5-C951978F394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2" name="AutoShape 1" descr="Image result for ds automobiles">
          <a:extLst>
            <a:ext uri="{FF2B5EF4-FFF2-40B4-BE49-F238E27FC236}">
              <a16:creationId xmlns:a16="http://schemas.microsoft.com/office/drawing/2014/main" id="{4501A254-2DFC-49C3-8D04-32CED041A5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3" name="AutoShape 1" descr="Image result for ds automobiles">
          <a:extLst>
            <a:ext uri="{FF2B5EF4-FFF2-40B4-BE49-F238E27FC236}">
              <a16:creationId xmlns:a16="http://schemas.microsoft.com/office/drawing/2014/main" id="{23983E68-1DEF-4771-8764-DB2FF8B2F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14" name="TextBox 2113">
          <a:extLst>
            <a:ext uri="{FF2B5EF4-FFF2-40B4-BE49-F238E27FC236}">
              <a16:creationId xmlns:a16="http://schemas.microsoft.com/office/drawing/2014/main" id="{CE96D016-D387-4A30-94D3-F063A470C2C0}"/>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15" name="TextBox 2114">
          <a:extLst>
            <a:ext uri="{FF2B5EF4-FFF2-40B4-BE49-F238E27FC236}">
              <a16:creationId xmlns:a16="http://schemas.microsoft.com/office/drawing/2014/main" id="{2C405293-5714-42ED-9DA1-D285C5CA81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16" name="AutoShape 1" descr="Image result for ds automobiles">
          <a:extLst>
            <a:ext uri="{FF2B5EF4-FFF2-40B4-BE49-F238E27FC236}">
              <a16:creationId xmlns:a16="http://schemas.microsoft.com/office/drawing/2014/main" id="{4E526D3C-39D5-43FC-B68F-EC6E028416F7}"/>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17" name="AutoShape 1" descr="Image result for ds automobiles">
          <a:extLst>
            <a:ext uri="{FF2B5EF4-FFF2-40B4-BE49-F238E27FC236}">
              <a16:creationId xmlns:a16="http://schemas.microsoft.com/office/drawing/2014/main" id="{A52355AF-5C75-4619-9022-B2250C7446D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8" name="TextBox 2117">
          <a:extLst>
            <a:ext uri="{FF2B5EF4-FFF2-40B4-BE49-F238E27FC236}">
              <a16:creationId xmlns:a16="http://schemas.microsoft.com/office/drawing/2014/main" id="{922E3CB2-1980-4719-AD9F-D1F4796B2A9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19" name="TextBox 2118">
          <a:extLst>
            <a:ext uri="{FF2B5EF4-FFF2-40B4-BE49-F238E27FC236}">
              <a16:creationId xmlns:a16="http://schemas.microsoft.com/office/drawing/2014/main" id="{4B2E46EE-DA18-443E-BF51-F10BE941F6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0" name="AutoShape 1" descr="Image result for ds automobiles">
          <a:extLst>
            <a:ext uri="{FF2B5EF4-FFF2-40B4-BE49-F238E27FC236}">
              <a16:creationId xmlns:a16="http://schemas.microsoft.com/office/drawing/2014/main" id="{04535BB0-A45C-45E4-9FE3-FB96247B918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1" name="AutoShape 1" descr="Image result for ds automobiles">
          <a:extLst>
            <a:ext uri="{FF2B5EF4-FFF2-40B4-BE49-F238E27FC236}">
              <a16:creationId xmlns:a16="http://schemas.microsoft.com/office/drawing/2014/main" id="{0BFD6628-DDC4-4D93-BC9E-6096ACBCB8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2" name="TextBox 2121">
          <a:extLst>
            <a:ext uri="{FF2B5EF4-FFF2-40B4-BE49-F238E27FC236}">
              <a16:creationId xmlns:a16="http://schemas.microsoft.com/office/drawing/2014/main" id="{32FA6DED-AB5C-444F-B405-88D796C4DE5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23" name="TextBox 2122">
          <a:extLst>
            <a:ext uri="{FF2B5EF4-FFF2-40B4-BE49-F238E27FC236}">
              <a16:creationId xmlns:a16="http://schemas.microsoft.com/office/drawing/2014/main" id="{BF79E059-9FE8-4A6A-98B0-D7C5DDBFBA5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4" name="AutoShape 1" descr="Image result for ds automobiles">
          <a:extLst>
            <a:ext uri="{FF2B5EF4-FFF2-40B4-BE49-F238E27FC236}">
              <a16:creationId xmlns:a16="http://schemas.microsoft.com/office/drawing/2014/main" id="{C506BF1E-FB62-4C0C-90B4-234B7FDD227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5" name="AutoShape 1" descr="Image result for ds automobiles">
          <a:extLst>
            <a:ext uri="{FF2B5EF4-FFF2-40B4-BE49-F238E27FC236}">
              <a16:creationId xmlns:a16="http://schemas.microsoft.com/office/drawing/2014/main" id="{9E6CF73A-BC76-4578-843D-D9778F63FA0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26" name="TextBox 2125">
          <a:extLst>
            <a:ext uri="{FF2B5EF4-FFF2-40B4-BE49-F238E27FC236}">
              <a16:creationId xmlns:a16="http://schemas.microsoft.com/office/drawing/2014/main" id="{F5F5954E-658E-49DB-8ACA-6A45DCA80D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27" name="TextBox 2126">
          <a:extLst>
            <a:ext uri="{FF2B5EF4-FFF2-40B4-BE49-F238E27FC236}">
              <a16:creationId xmlns:a16="http://schemas.microsoft.com/office/drawing/2014/main" id="{A64E2AAD-9F2D-4EAD-9651-E56A601743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28" name="AutoShape 1" descr="Image result for ds automobiles">
          <a:extLst>
            <a:ext uri="{FF2B5EF4-FFF2-40B4-BE49-F238E27FC236}">
              <a16:creationId xmlns:a16="http://schemas.microsoft.com/office/drawing/2014/main" id="{91EAA481-D6B6-44D7-BF1D-F7288B6C154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29" name="AutoShape 1" descr="Image result for ds automobiles">
          <a:extLst>
            <a:ext uri="{FF2B5EF4-FFF2-40B4-BE49-F238E27FC236}">
              <a16:creationId xmlns:a16="http://schemas.microsoft.com/office/drawing/2014/main" id="{50EE849F-523F-48B5-811C-3B73480C9D8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0" name="TextBox 2129">
          <a:extLst>
            <a:ext uri="{FF2B5EF4-FFF2-40B4-BE49-F238E27FC236}">
              <a16:creationId xmlns:a16="http://schemas.microsoft.com/office/drawing/2014/main" id="{387459E8-FDE3-4360-B275-5CCF090C85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95339AFF-8A79-4BFE-8539-B72E3127C67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2" name="AutoShape 1" descr="Image result for ds automobiles">
          <a:extLst>
            <a:ext uri="{FF2B5EF4-FFF2-40B4-BE49-F238E27FC236}">
              <a16:creationId xmlns:a16="http://schemas.microsoft.com/office/drawing/2014/main" id="{D5F94E88-FC7B-44F2-BF4F-1E0AD6B9AD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3" name="AutoShape 1" descr="Image result for ds automobiles">
          <a:extLst>
            <a:ext uri="{FF2B5EF4-FFF2-40B4-BE49-F238E27FC236}">
              <a16:creationId xmlns:a16="http://schemas.microsoft.com/office/drawing/2014/main" id="{EB1722CE-D9A3-4958-B372-75027BD33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4" name="TextBox 2133">
          <a:extLst>
            <a:ext uri="{FF2B5EF4-FFF2-40B4-BE49-F238E27FC236}">
              <a16:creationId xmlns:a16="http://schemas.microsoft.com/office/drawing/2014/main" id="{D2BC944B-14F3-4A08-A38F-E20059FD685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5" name="TextBox 2134">
          <a:extLst>
            <a:ext uri="{FF2B5EF4-FFF2-40B4-BE49-F238E27FC236}">
              <a16:creationId xmlns:a16="http://schemas.microsoft.com/office/drawing/2014/main" id="{0DC96FF4-D976-4BEB-B9CB-9FF36FDD0AE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36" name="AutoShape 1" descr="Image result for ds automobiles">
          <a:extLst>
            <a:ext uri="{FF2B5EF4-FFF2-40B4-BE49-F238E27FC236}">
              <a16:creationId xmlns:a16="http://schemas.microsoft.com/office/drawing/2014/main" id="{75936F63-F63A-492B-A482-350AD8D331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37" name="AutoShape 1" descr="Image result for ds automobiles">
          <a:extLst>
            <a:ext uri="{FF2B5EF4-FFF2-40B4-BE49-F238E27FC236}">
              <a16:creationId xmlns:a16="http://schemas.microsoft.com/office/drawing/2014/main" id="{C398DA2F-65F5-4935-A407-4871DBFC4554}"/>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38" name="TextBox 2137">
          <a:extLst>
            <a:ext uri="{FF2B5EF4-FFF2-40B4-BE49-F238E27FC236}">
              <a16:creationId xmlns:a16="http://schemas.microsoft.com/office/drawing/2014/main" id="{FA142B15-1CC2-4BA7-9F0D-3E4C4E469E2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39" name="TextBox 2138">
          <a:extLst>
            <a:ext uri="{FF2B5EF4-FFF2-40B4-BE49-F238E27FC236}">
              <a16:creationId xmlns:a16="http://schemas.microsoft.com/office/drawing/2014/main" id="{50C12EEF-24AB-46C6-8BE7-37043724DC0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0" name="AutoShape 1" descr="Image result for ds automobiles">
          <a:extLst>
            <a:ext uri="{FF2B5EF4-FFF2-40B4-BE49-F238E27FC236}">
              <a16:creationId xmlns:a16="http://schemas.microsoft.com/office/drawing/2014/main" id="{01ABB508-D6DC-44C0-9A93-DA97F6AD71F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1" name="AutoShape 1" descr="Image result for ds automobiles">
          <a:extLst>
            <a:ext uri="{FF2B5EF4-FFF2-40B4-BE49-F238E27FC236}">
              <a16:creationId xmlns:a16="http://schemas.microsoft.com/office/drawing/2014/main" id="{DC26B878-0BCF-499D-9792-9C54BAE6DD4E}"/>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2" name="TextBox 2141">
          <a:extLst>
            <a:ext uri="{FF2B5EF4-FFF2-40B4-BE49-F238E27FC236}">
              <a16:creationId xmlns:a16="http://schemas.microsoft.com/office/drawing/2014/main" id="{CD251F86-29AA-4FDD-90F3-EC841D60F1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3" name="TextBox 2142">
          <a:extLst>
            <a:ext uri="{FF2B5EF4-FFF2-40B4-BE49-F238E27FC236}">
              <a16:creationId xmlns:a16="http://schemas.microsoft.com/office/drawing/2014/main" id="{28821514-C12A-4F8F-AF1D-942B3C66224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4" name="AutoShape 1" descr="Image result for ds automobiles">
          <a:extLst>
            <a:ext uri="{FF2B5EF4-FFF2-40B4-BE49-F238E27FC236}">
              <a16:creationId xmlns:a16="http://schemas.microsoft.com/office/drawing/2014/main" id="{5FF71735-E6EC-4C46-80AB-E9978E61D98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5" name="AutoShape 1" descr="Image result for ds automobiles">
          <a:extLst>
            <a:ext uri="{FF2B5EF4-FFF2-40B4-BE49-F238E27FC236}">
              <a16:creationId xmlns:a16="http://schemas.microsoft.com/office/drawing/2014/main" id="{16BF21AD-C0CC-4986-A13E-91A25D3A16F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46" name="TextBox 2145">
          <a:extLst>
            <a:ext uri="{FF2B5EF4-FFF2-40B4-BE49-F238E27FC236}">
              <a16:creationId xmlns:a16="http://schemas.microsoft.com/office/drawing/2014/main" id="{024C1F06-576E-450A-AF0D-AB79A1BEE79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47" name="TextBox 2146">
          <a:extLst>
            <a:ext uri="{FF2B5EF4-FFF2-40B4-BE49-F238E27FC236}">
              <a16:creationId xmlns:a16="http://schemas.microsoft.com/office/drawing/2014/main" id="{2B6DB131-1DF9-4B5A-9C0C-D1842B9DC8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48" name="AutoShape 1" descr="Image result for ds automobiles">
          <a:extLst>
            <a:ext uri="{FF2B5EF4-FFF2-40B4-BE49-F238E27FC236}">
              <a16:creationId xmlns:a16="http://schemas.microsoft.com/office/drawing/2014/main" id="{5B275A79-3765-40F7-907E-9CC04AB1660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49" name="AutoShape 1" descr="Image result for ds automobiles">
          <a:extLst>
            <a:ext uri="{FF2B5EF4-FFF2-40B4-BE49-F238E27FC236}">
              <a16:creationId xmlns:a16="http://schemas.microsoft.com/office/drawing/2014/main" id="{A15DD899-98C7-4676-B2C0-8418FF4B7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0" name="TextBox 2149">
          <a:extLst>
            <a:ext uri="{FF2B5EF4-FFF2-40B4-BE49-F238E27FC236}">
              <a16:creationId xmlns:a16="http://schemas.microsoft.com/office/drawing/2014/main" id="{8C9ABF2D-8DF5-4512-9B6C-2965EA86456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22EFFE05-0A0D-455F-A635-BB7C6520CD8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2" name="AutoShape 1" descr="Image result for ds automobiles">
          <a:extLst>
            <a:ext uri="{FF2B5EF4-FFF2-40B4-BE49-F238E27FC236}">
              <a16:creationId xmlns:a16="http://schemas.microsoft.com/office/drawing/2014/main" id="{F3E00D64-16C5-4889-8CF9-05BC7DE30E83}"/>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3" name="AutoShape 1" descr="Image result for ds automobiles">
          <a:extLst>
            <a:ext uri="{FF2B5EF4-FFF2-40B4-BE49-F238E27FC236}">
              <a16:creationId xmlns:a16="http://schemas.microsoft.com/office/drawing/2014/main" id="{476E919C-6477-411F-8830-6E3B53C42E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54" name="TextBox 2153">
          <a:extLst>
            <a:ext uri="{FF2B5EF4-FFF2-40B4-BE49-F238E27FC236}">
              <a16:creationId xmlns:a16="http://schemas.microsoft.com/office/drawing/2014/main" id="{FF113CD9-6B28-4D88-BCD5-1B6C27C1931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55" name="TextBox 2154">
          <a:extLst>
            <a:ext uri="{FF2B5EF4-FFF2-40B4-BE49-F238E27FC236}">
              <a16:creationId xmlns:a16="http://schemas.microsoft.com/office/drawing/2014/main" id="{10544FCF-2BBB-461A-99DB-83B2317E8B4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56" name="AutoShape 1" descr="Image result for ds automobiles">
          <a:extLst>
            <a:ext uri="{FF2B5EF4-FFF2-40B4-BE49-F238E27FC236}">
              <a16:creationId xmlns:a16="http://schemas.microsoft.com/office/drawing/2014/main" id="{BCC98748-C4E4-47A5-B348-888E1CB4150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57" name="AutoShape 1" descr="Image result for ds automobiles">
          <a:extLst>
            <a:ext uri="{FF2B5EF4-FFF2-40B4-BE49-F238E27FC236}">
              <a16:creationId xmlns:a16="http://schemas.microsoft.com/office/drawing/2014/main" id="{C1235326-8AF7-4F62-B2C5-0B01552BB80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58" name="TextBox 2157">
          <a:extLst>
            <a:ext uri="{FF2B5EF4-FFF2-40B4-BE49-F238E27FC236}">
              <a16:creationId xmlns:a16="http://schemas.microsoft.com/office/drawing/2014/main" id="{B718C0C0-AF05-489B-84F9-22B75ED3AD3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59" name="TextBox 2158">
          <a:extLst>
            <a:ext uri="{FF2B5EF4-FFF2-40B4-BE49-F238E27FC236}">
              <a16:creationId xmlns:a16="http://schemas.microsoft.com/office/drawing/2014/main" id="{9F91A0C0-B623-45DF-848F-A1C4BE5EB0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0" name="AutoShape 1" descr="Image result for ds automobiles">
          <a:extLst>
            <a:ext uri="{FF2B5EF4-FFF2-40B4-BE49-F238E27FC236}">
              <a16:creationId xmlns:a16="http://schemas.microsoft.com/office/drawing/2014/main" id="{53BD40FC-5427-4F8E-B02D-D7C2B9DABB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1" name="AutoShape 1" descr="Image result for ds automobiles">
          <a:extLst>
            <a:ext uri="{FF2B5EF4-FFF2-40B4-BE49-F238E27FC236}">
              <a16:creationId xmlns:a16="http://schemas.microsoft.com/office/drawing/2014/main" id="{5461B809-9F7F-4721-9EED-9C97E2BEDC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62" name="TextBox 2161">
          <a:extLst>
            <a:ext uri="{FF2B5EF4-FFF2-40B4-BE49-F238E27FC236}">
              <a16:creationId xmlns:a16="http://schemas.microsoft.com/office/drawing/2014/main" id="{A0AE7C5B-FA28-44E4-99C4-13FB915974BD}"/>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63" name="TextBox 2162">
          <a:extLst>
            <a:ext uri="{FF2B5EF4-FFF2-40B4-BE49-F238E27FC236}">
              <a16:creationId xmlns:a16="http://schemas.microsoft.com/office/drawing/2014/main" id="{A606826A-F243-43D2-B319-4A20C0C314E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4" name="AutoShape 1" descr="Image result for ds automobiles">
          <a:extLst>
            <a:ext uri="{FF2B5EF4-FFF2-40B4-BE49-F238E27FC236}">
              <a16:creationId xmlns:a16="http://schemas.microsoft.com/office/drawing/2014/main" id="{FC145714-0A6A-44FD-82FF-992FAE94D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5" name="AutoShape 1" descr="Image result for ds automobiles">
          <a:extLst>
            <a:ext uri="{FF2B5EF4-FFF2-40B4-BE49-F238E27FC236}">
              <a16:creationId xmlns:a16="http://schemas.microsoft.com/office/drawing/2014/main" id="{4C0F3BCB-668B-429E-9D3D-7CB423605E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66" name="TextBox 2165">
          <a:extLst>
            <a:ext uri="{FF2B5EF4-FFF2-40B4-BE49-F238E27FC236}">
              <a16:creationId xmlns:a16="http://schemas.microsoft.com/office/drawing/2014/main" id="{DC20DBC8-4179-4DB5-8CE6-F4668D45B197}"/>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67" name="TextBox 2166">
          <a:extLst>
            <a:ext uri="{FF2B5EF4-FFF2-40B4-BE49-F238E27FC236}">
              <a16:creationId xmlns:a16="http://schemas.microsoft.com/office/drawing/2014/main" id="{647EA279-3C13-4010-8DED-3BC2A5C711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68" name="AutoShape 1" descr="Image result for ds automobiles">
          <a:extLst>
            <a:ext uri="{FF2B5EF4-FFF2-40B4-BE49-F238E27FC236}">
              <a16:creationId xmlns:a16="http://schemas.microsoft.com/office/drawing/2014/main" id="{7151D3BE-932A-459A-A7EF-85BCFE69E33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69" name="AutoShape 1" descr="Image result for ds automobiles">
          <a:extLst>
            <a:ext uri="{FF2B5EF4-FFF2-40B4-BE49-F238E27FC236}">
              <a16:creationId xmlns:a16="http://schemas.microsoft.com/office/drawing/2014/main" id="{AFE6446D-54E7-4E2C-B0B6-1ECB65AEA6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170" name="TextBox 2169">
          <a:extLst>
            <a:ext uri="{FF2B5EF4-FFF2-40B4-BE49-F238E27FC236}">
              <a16:creationId xmlns:a16="http://schemas.microsoft.com/office/drawing/2014/main" id="{86B87854-0F70-4CA5-A491-64B2D6F110F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171" name="TextBox 2170">
          <a:extLst>
            <a:ext uri="{FF2B5EF4-FFF2-40B4-BE49-F238E27FC236}">
              <a16:creationId xmlns:a16="http://schemas.microsoft.com/office/drawing/2014/main" id="{D40AD720-D1B6-438B-B2FA-72635FA7FA2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2" name="AutoShape 1" descr="Image result for ds automobiles">
          <a:extLst>
            <a:ext uri="{FF2B5EF4-FFF2-40B4-BE49-F238E27FC236}">
              <a16:creationId xmlns:a16="http://schemas.microsoft.com/office/drawing/2014/main" id="{25DA6721-A870-4DB5-AF67-DB7FED9349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3" name="AutoShape 1" descr="Image result for ds automobiles">
          <a:extLst>
            <a:ext uri="{FF2B5EF4-FFF2-40B4-BE49-F238E27FC236}">
              <a16:creationId xmlns:a16="http://schemas.microsoft.com/office/drawing/2014/main" id="{9E496966-129D-48EA-9E3F-1DBEFF232A0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4" name="TextBox 2173">
          <a:extLst>
            <a:ext uri="{FF2B5EF4-FFF2-40B4-BE49-F238E27FC236}">
              <a16:creationId xmlns:a16="http://schemas.microsoft.com/office/drawing/2014/main" id="{9E761800-4BED-48BD-882C-757161816F8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5" name="TextBox 2174">
          <a:extLst>
            <a:ext uri="{FF2B5EF4-FFF2-40B4-BE49-F238E27FC236}">
              <a16:creationId xmlns:a16="http://schemas.microsoft.com/office/drawing/2014/main" id="{DAED75BA-FD2F-4A4B-A19D-1A9FD830446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76" name="AutoShape 1" descr="Image result for ds automobiles">
          <a:extLst>
            <a:ext uri="{FF2B5EF4-FFF2-40B4-BE49-F238E27FC236}">
              <a16:creationId xmlns:a16="http://schemas.microsoft.com/office/drawing/2014/main" id="{FA4FED0C-9D63-49FD-9B1A-CD42CA39624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77" name="AutoShape 1" descr="Image result for ds automobiles">
          <a:extLst>
            <a:ext uri="{FF2B5EF4-FFF2-40B4-BE49-F238E27FC236}">
              <a16:creationId xmlns:a16="http://schemas.microsoft.com/office/drawing/2014/main" id="{D405E635-617D-433C-A9CB-03E457834B7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178" name="TextBox 2177">
          <a:extLst>
            <a:ext uri="{FF2B5EF4-FFF2-40B4-BE49-F238E27FC236}">
              <a16:creationId xmlns:a16="http://schemas.microsoft.com/office/drawing/2014/main" id="{E339C948-9EAF-4262-8165-767F650FFEA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179" name="TextBox 2178">
          <a:extLst>
            <a:ext uri="{FF2B5EF4-FFF2-40B4-BE49-F238E27FC236}">
              <a16:creationId xmlns:a16="http://schemas.microsoft.com/office/drawing/2014/main" id="{9ECD9794-38BE-4960-AC43-D96A524479E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0" name="AutoShape 1" descr="Image result for ds automobiles">
          <a:extLst>
            <a:ext uri="{FF2B5EF4-FFF2-40B4-BE49-F238E27FC236}">
              <a16:creationId xmlns:a16="http://schemas.microsoft.com/office/drawing/2014/main" id="{CA2A1424-47AD-4135-8278-A1927E265EF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1" name="AutoShape 1" descr="Image result for ds automobiles">
          <a:extLst>
            <a:ext uri="{FF2B5EF4-FFF2-40B4-BE49-F238E27FC236}">
              <a16:creationId xmlns:a16="http://schemas.microsoft.com/office/drawing/2014/main" id="{023FD194-1E02-45F4-B15E-693520B781A9}"/>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2" name="TextBox 2181">
          <a:extLst>
            <a:ext uri="{FF2B5EF4-FFF2-40B4-BE49-F238E27FC236}">
              <a16:creationId xmlns:a16="http://schemas.microsoft.com/office/drawing/2014/main" id="{C66D6D0A-02F3-448A-8330-8D6FCE7994F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3" name="TextBox 2182">
          <a:extLst>
            <a:ext uri="{FF2B5EF4-FFF2-40B4-BE49-F238E27FC236}">
              <a16:creationId xmlns:a16="http://schemas.microsoft.com/office/drawing/2014/main" id="{C0C6D2E9-655F-4B86-A195-525C0F947F6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4" name="AutoShape 1" descr="Image result for ds automobiles">
          <a:extLst>
            <a:ext uri="{FF2B5EF4-FFF2-40B4-BE49-F238E27FC236}">
              <a16:creationId xmlns:a16="http://schemas.microsoft.com/office/drawing/2014/main" id="{325EBC0E-9A7F-4C25-8B41-23201798EAC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5" name="AutoShape 1" descr="Image result for ds automobiles">
          <a:extLst>
            <a:ext uri="{FF2B5EF4-FFF2-40B4-BE49-F238E27FC236}">
              <a16:creationId xmlns:a16="http://schemas.microsoft.com/office/drawing/2014/main" id="{6048BE64-4426-4EE8-91A7-BFF519F17B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86" name="TextBox 2185">
          <a:extLst>
            <a:ext uri="{FF2B5EF4-FFF2-40B4-BE49-F238E27FC236}">
              <a16:creationId xmlns:a16="http://schemas.microsoft.com/office/drawing/2014/main" id="{236AB58F-A0C5-4465-BA72-7FD45B6C95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87" name="TextBox 2186">
          <a:extLst>
            <a:ext uri="{FF2B5EF4-FFF2-40B4-BE49-F238E27FC236}">
              <a16:creationId xmlns:a16="http://schemas.microsoft.com/office/drawing/2014/main" id="{68A372C0-AB1B-4010-BE88-2AE6592E1BF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88" name="AutoShape 1" descr="Image result for ds automobiles">
          <a:extLst>
            <a:ext uri="{FF2B5EF4-FFF2-40B4-BE49-F238E27FC236}">
              <a16:creationId xmlns:a16="http://schemas.microsoft.com/office/drawing/2014/main" id="{9D79026D-8491-4DED-9F0A-B1F5DA2F1A2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89" name="AutoShape 1" descr="Image result for ds automobiles">
          <a:extLst>
            <a:ext uri="{FF2B5EF4-FFF2-40B4-BE49-F238E27FC236}">
              <a16:creationId xmlns:a16="http://schemas.microsoft.com/office/drawing/2014/main" id="{EC4D796D-D7DC-4096-A3CD-0AA910F867B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0" name="TextBox 2189">
          <a:extLst>
            <a:ext uri="{FF2B5EF4-FFF2-40B4-BE49-F238E27FC236}">
              <a16:creationId xmlns:a16="http://schemas.microsoft.com/office/drawing/2014/main" id="{07528783-C0F5-438E-9629-3376DBEE7D5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1" name="TextBox 2190">
          <a:extLst>
            <a:ext uri="{FF2B5EF4-FFF2-40B4-BE49-F238E27FC236}">
              <a16:creationId xmlns:a16="http://schemas.microsoft.com/office/drawing/2014/main" id="{B326E163-A048-4D11-A5AA-6769319A05E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2" name="AutoShape 1" descr="Image result for ds automobiles">
          <a:extLst>
            <a:ext uri="{FF2B5EF4-FFF2-40B4-BE49-F238E27FC236}">
              <a16:creationId xmlns:a16="http://schemas.microsoft.com/office/drawing/2014/main" id="{491DECF5-E8FE-4B1B-810D-B7C46E66E3C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3" name="AutoShape 1" descr="Image result for ds automobiles">
          <a:extLst>
            <a:ext uri="{FF2B5EF4-FFF2-40B4-BE49-F238E27FC236}">
              <a16:creationId xmlns:a16="http://schemas.microsoft.com/office/drawing/2014/main" id="{3CF7C4AB-F9BD-4B8A-808E-326F985F3AD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94" name="TextBox 2193">
          <a:extLst>
            <a:ext uri="{FF2B5EF4-FFF2-40B4-BE49-F238E27FC236}">
              <a16:creationId xmlns:a16="http://schemas.microsoft.com/office/drawing/2014/main" id="{8697CD0C-9ED4-4599-B940-7B563088CF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195" name="TextBox 2194">
          <a:extLst>
            <a:ext uri="{FF2B5EF4-FFF2-40B4-BE49-F238E27FC236}">
              <a16:creationId xmlns:a16="http://schemas.microsoft.com/office/drawing/2014/main" id="{7D7B6B5D-4FDB-444A-A3D5-1EECD980A8F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196" name="AutoShape 1" descr="Image result for ds automobiles">
          <a:extLst>
            <a:ext uri="{FF2B5EF4-FFF2-40B4-BE49-F238E27FC236}">
              <a16:creationId xmlns:a16="http://schemas.microsoft.com/office/drawing/2014/main" id="{AFF6D034-EB0D-48ED-9431-B8D163DE2C5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197" name="AutoShape 1" descr="Image result for ds automobiles">
          <a:extLst>
            <a:ext uri="{FF2B5EF4-FFF2-40B4-BE49-F238E27FC236}">
              <a16:creationId xmlns:a16="http://schemas.microsoft.com/office/drawing/2014/main" id="{971E48B1-F39D-4B98-9433-43E0CA651A9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8" name="TextBox 2197">
          <a:extLst>
            <a:ext uri="{FF2B5EF4-FFF2-40B4-BE49-F238E27FC236}">
              <a16:creationId xmlns:a16="http://schemas.microsoft.com/office/drawing/2014/main" id="{AE21C44B-AC3B-4C24-9EA8-F885FB674D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199" name="TextBox 2198">
          <a:extLst>
            <a:ext uri="{FF2B5EF4-FFF2-40B4-BE49-F238E27FC236}">
              <a16:creationId xmlns:a16="http://schemas.microsoft.com/office/drawing/2014/main" id="{36AA3DAC-51DD-473D-AD1A-F54686620A9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0" name="AutoShape 1" descr="Image result for ds automobiles">
          <a:extLst>
            <a:ext uri="{FF2B5EF4-FFF2-40B4-BE49-F238E27FC236}">
              <a16:creationId xmlns:a16="http://schemas.microsoft.com/office/drawing/2014/main" id="{B4EADA25-EB3E-435D-B487-EA66AA853DC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1" name="AutoShape 1" descr="Image result for ds automobiles">
          <a:extLst>
            <a:ext uri="{FF2B5EF4-FFF2-40B4-BE49-F238E27FC236}">
              <a16:creationId xmlns:a16="http://schemas.microsoft.com/office/drawing/2014/main" id="{B558D21B-D35C-45E7-8E70-5CC9FD383EE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2" name="TextBox 2201">
          <a:extLst>
            <a:ext uri="{FF2B5EF4-FFF2-40B4-BE49-F238E27FC236}">
              <a16:creationId xmlns:a16="http://schemas.microsoft.com/office/drawing/2014/main" id="{C307E624-EE7A-43F4-A22E-C5E842F584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203" name="TextBox 2202">
          <a:extLst>
            <a:ext uri="{FF2B5EF4-FFF2-40B4-BE49-F238E27FC236}">
              <a16:creationId xmlns:a16="http://schemas.microsoft.com/office/drawing/2014/main" id="{ECB622EE-31ED-4E83-8B4E-45C8E9F376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4" name="AutoShape 1" descr="Image result for ds automobiles">
          <a:extLst>
            <a:ext uri="{FF2B5EF4-FFF2-40B4-BE49-F238E27FC236}">
              <a16:creationId xmlns:a16="http://schemas.microsoft.com/office/drawing/2014/main" id="{4749EAC9-721D-4D38-A639-EEF5E4AE6CA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5" name="AutoShape 1" descr="Image result for ds automobiles">
          <a:extLst>
            <a:ext uri="{FF2B5EF4-FFF2-40B4-BE49-F238E27FC236}">
              <a16:creationId xmlns:a16="http://schemas.microsoft.com/office/drawing/2014/main" id="{E1851D00-2430-476E-98CB-413814533D3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06" name="TextBox 2205">
          <a:extLst>
            <a:ext uri="{FF2B5EF4-FFF2-40B4-BE49-F238E27FC236}">
              <a16:creationId xmlns:a16="http://schemas.microsoft.com/office/drawing/2014/main" id="{6DB81BAF-4F69-4CEA-9D9E-1B51BD619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07" name="TextBox 2206">
          <a:extLst>
            <a:ext uri="{FF2B5EF4-FFF2-40B4-BE49-F238E27FC236}">
              <a16:creationId xmlns:a16="http://schemas.microsoft.com/office/drawing/2014/main" id="{51A89A7E-3CA0-431B-BEE6-53056259656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08" name="AutoShape 1" descr="Image result for ds automobiles">
          <a:extLst>
            <a:ext uri="{FF2B5EF4-FFF2-40B4-BE49-F238E27FC236}">
              <a16:creationId xmlns:a16="http://schemas.microsoft.com/office/drawing/2014/main" id="{9326233D-3FA4-44CA-9237-2AAEC93E74D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09" name="AutoShape 1" descr="Image result for ds automobiles">
          <a:extLst>
            <a:ext uri="{FF2B5EF4-FFF2-40B4-BE49-F238E27FC236}">
              <a16:creationId xmlns:a16="http://schemas.microsoft.com/office/drawing/2014/main" id="{BE020C58-F8A9-446F-8354-CB824972E06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0" name="TextBox 2209">
          <a:extLst>
            <a:ext uri="{FF2B5EF4-FFF2-40B4-BE49-F238E27FC236}">
              <a16:creationId xmlns:a16="http://schemas.microsoft.com/office/drawing/2014/main" id="{E61F5280-9D4A-4213-814B-D543AEB44DD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2E690B4E-6594-45AC-8E33-3A4386D1B28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212" name="AutoShape 1" descr="Image result for ds automobiles">
          <a:extLst>
            <a:ext uri="{FF2B5EF4-FFF2-40B4-BE49-F238E27FC236}">
              <a16:creationId xmlns:a16="http://schemas.microsoft.com/office/drawing/2014/main" id="{42C104D4-31B7-49E7-ADB2-B0F9E5F907F4}"/>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213" name="AutoShape 1" descr="Image result for ds automobiles">
          <a:extLst>
            <a:ext uri="{FF2B5EF4-FFF2-40B4-BE49-F238E27FC236}">
              <a16:creationId xmlns:a16="http://schemas.microsoft.com/office/drawing/2014/main" id="{4C659F96-9C8F-41F8-8369-001F32CAA71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4" name="AutoShape 1" descr="Image result for ds automobiles">
          <a:extLst>
            <a:ext uri="{FF2B5EF4-FFF2-40B4-BE49-F238E27FC236}">
              <a16:creationId xmlns:a16="http://schemas.microsoft.com/office/drawing/2014/main" id="{7BB3BE55-3CC9-43F5-8B76-8B19FD4987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5" name="AutoShape 1" descr="Image result for ds automobiles">
          <a:extLst>
            <a:ext uri="{FF2B5EF4-FFF2-40B4-BE49-F238E27FC236}">
              <a16:creationId xmlns:a16="http://schemas.microsoft.com/office/drawing/2014/main" id="{2EAD7F98-ACC3-4BF6-894A-C035FC64A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6" name="AutoShape 1" descr="Image result for ds automobiles">
          <a:extLst>
            <a:ext uri="{FF2B5EF4-FFF2-40B4-BE49-F238E27FC236}">
              <a16:creationId xmlns:a16="http://schemas.microsoft.com/office/drawing/2014/main" id="{49F5D8EB-ECF2-44BA-A94B-3D4E26F94A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7" name="AutoShape 1" descr="Image result for ds automobiles">
          <a:extLst>
            <a:ext uri="{FF2B5EF4-FFF2-40B4-BE49-F238E27FC236}">
              <a16:creationId xmlns:a16="http://schemas.microsoft.com/office/drawing/2014/main" id="{642AD842-F680-4953-84BE-70CB0847B3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8" name="AutoShape 1" descr="Image result for ds automobiles">
          <a:extLst>
            <a:ext uri="{FF2B5EF4-FFF2-40B4-BE49-F238E27FC236}">
              <a16:creationId xmlns:a16="http://schemas.microsoft.com/office/drawing/2014/main" id="{E5477558-8045-4703-BBD5-18CB194AE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19" name="AutoShape 1" descr="Image result for ds automobiles">
          <a:extLst>
            <a:ext uri="{FF2B5EF4-FFF2-40B4-BE49-F238E27FC236}">
              <a16:creationId xmlns:a16="http://schemas.microsoft.com/office/drawing/2014/main" id="{9FF09168-EB90-4946-A440-BBA0BD9770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0" name="AutoShape 1" descr="Image result for ds automobiles">
          <a:extLst>
            <a:ext uri="{FF2B5EF4-FFF2-40B4-BE49-F238E27FC236}">
              <a16:creationId xmlns:a16="http://schemas.microsoft.com/office/drawing/2014/main" id="{EAC03E19-EB86-4ECC-AC03-A4D25F301A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1" name="AutoShape 1" descr="Image result for ds automobiles">
          <a:extLst>
            <a:ext uri="{FF2B5EF4-FFF2-40B4-BE49-F238E27FC236}">
              <a16:creationId xmlns:a16="http://schemas.microsoft.com/office/drawing/2014/main" id="{779935B6-AFC0-4D27-A8D5-960B493FA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2" name="AutoShape 1" descr="Image result for ds automobiles">
          <a:extLst>
            <a:ext uri="{FF2B5EF4-FFF2-40B4-BE49-F238E27FC236}">
              <a16:creationId xmlns:a16="http://schemas.microsoft.com/office/drawing/2014/main" id="{C81B537F-20E9-49B7-BC8C-E6B2B45282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3" name="AutoShape 1" descr="Image result for ds automobiles">
          <a:extLst>
            <a:ext uri="{FF2B5EF4-FFF2-40B4-BE49-F238E27FC236}">
              <a16:creationId xmlns:a16="http://schemas.microsoft.com/office/drawing/2014/main" id="{50E646FF-428F-4530-B6C5-FF3F7C39BE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4" name="AutoShape 1" descr="Image result for ds automobiles">
          <a:extLst>
            <a:ext uri="{FF2B5EF4-FFF2-40B4-BE49-F238E27FC236}">
              <a16:creationId xmlns:a16="http://schemas.microsoft.com/office/drawing/2014/main" id="{E5DE7704-15FF-4BCF-9871-B06744B4CF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5" name="AutoShape 1" descr="Image result for ds automobiles">
          <a:extLst>
            <a:ext uri="{FF2B5EF4-FFF2-40B4-BE49-F238E27FC236}">
              <a16:creationId xmlns:a16="http://schemas.microsoft.com/office/drawing/2014/main" id="{273AB05E-FD09-400B-8785-F967D4F386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6" name="AutoShape 1" descr="Image result for ds automobiles">
          <a:extLst>
            <a:ext uri="{FF2B5EF4-FFF2-40B4-BE49-F238E27FC236}">
              <a16:creationId xmlns:a16="http://schemas.microsoft.com/office/drawing/2014/main" id="{C395A458-DB96-4776-B0E8-741724C2A4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7" name="AutoShape 1" descr="Image result for ds automobiles">
          <a:extLst>
            <a:ext uri="{FF2B5EF4-FFF2-40B4-BE49-F238E27FC236}">
              <a16:creationId xmlns:a16="http://schemas.microsoft.com/office/drawing/2014/main" id="{D7D9550B-1EEF-4BCD-A9D3-4EE68FF22A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8" name="AutoShape 1" descr="Image result for ds automobiles">
          <a:extLst>
            <a:ext uri="{FF2B5EF4-FFF2-40B4-BE49-F238E27FC236}">
              <a16:creationId xmlns:a16="http://schemas.microsoft.com/office/drawing/2014/main" id="{430C9A11-AAEC-422F-BF36-A7FC260E8E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29" name="AutoShape 1" descr="Image result for ds automobiles">
          <a:extLst>
            <a:ext uri="{FF2B5EF4-FFF2-40B4-BE49-F238E27FC236}">
              <a16:creationId xmlns:a16="http://schemas.microsoft.com/office/drawing/2014/main" id="{593C5FED-B924-4C48-A5D0-AD3AFFD5DD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0" name="AutoShape 1" descr="Image result for ds automobiles">
          <a:extLst>
            <a:ext uri="{FF2B5EF4-FFF2-40B4-BE49-F238E27FC236}">
              <a16:creationId xmlns:a16="http://schemas.microsoft.com/office/drawing/2014/main" id="{009BAE7D-B351-4BDE-9994-9338526A5F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1" name="AutoShape 1" descr="Image result for ds automobiles">
          <a:extLst>
            <a:ext uri="{FF2B5EF4-FFF2-40B4-BE49-F238E27FC236}">
              <a16:creationId xmlns:a16="http://schemas.microsoft.com/office/drawing/2014/main" id="{E2144049-DD94-4A0D-BE0C-BEA1D2950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2" name="AutoShape 1" descr="Image result for ds automobiles">
          <a:extLst>
            <a:ext uri="{FF2B5EF4-FFF2-40B4-BE49-F238E27FC236}">
              <a16:creationId xmlns:a16="http://schemas.microsoft.com/office/drawing/2014/main" id="{31FDBCFA-5659-4D95-8704-FBB8463D55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3" name="AutoShape 1" descr="Image result for ds automobiles">
          <a:extLst>
            <a:ext uri="{FF2B5EF4-FFF2-40B4-BE49-F238E27FC236}">
              <a16:creationId xmlns:a16="http://schemas.microsoft.com/office/drawing/2014/main" id="{ACB07ADB-8F05-484E-A96F-AF3E974B40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4" name="AutoShape 1" descr="Image result for ds automobiles">
          <a:extLst>
            <a:ext uri="{FF2B5EF4-FFF2-40B4-BE49-F238E27FC236}">
              <a16:creationId xmlns:a16="http://schemas.microsoft.com/office/drawing/2014/main" id="{623E7637-1939-4612-924F-BB658976F3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5" name="AutoShape 1" descr="Image result for ds automobiles">
          <a:extLst>
            <a:ext uri="{FF2B5EF4-FFF2-40B4-BE49-F238E27FC236}">
              <a16:creationId xmlns:a16="http://schemas.microsoft.com/office/drawing/2014/main" id="{9A186B4D-94C6-4CBF-88BC-3409DA4F3D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6" name="AutoShape 1" descr="Image result for ds automobiles">
          <a:extLst>
            <a:ext uri="{FF2B5EF4-FFF2-40B4-BE49-F238E27FC236}">
              <a16:creationId xmlns:a16="http://schemas.microsoft.com/office/drawing/2014/main" id="{F3E6E2B4-EFEB-4549-8376-7D4FB740DF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7" name="AutoShape 1" descr="Image result for ds automobiles">
          <a:extLst>
            <a:ext uri="{FF2B5EF4-FFF2-40B4-BE49-F238E27FC236}">
              <a16:creationId xmlns:a16="http://schemas.microsoft.com/office/drawing/2014/main" id="{A52045F0-651C-4AC5-8F1E-4B1D7BB9F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8" name="AutoShape 1" descr="Image result for ds automobiles">
          <a:extLst>
            <a:ext uri="{FF2B5EF4-FFF2-40B4-BE49-F238E27FC236}">
              <a16:creationId xmlns:a16="http://schemas.microsoft.com/office/drawing/2014/main" id="{615F0F44-70FD-4D2B-A845-73CCE3F755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39" name="AutoShape 1" descr="Image result for ds automobiles">
          <a:extLst>
            <a:ext uri="{FF2B5EF4-FFF2-40B4-BE49-F238E27FC236}">
              <a16:creationId xmlns:a16="http://schemas.microsoft.com/office/drawing/2014/main" id="{69DF6C98-F7C5-4D0E-B3DE-A95D405D02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0" name="AutoShape 1" descr="Image result for ds automobiles">
          <a:extLst>
            <a:ext uri="{FF2B5EF4-FFF2-40B4-BE49-F238E27FC236}">
              <a16:creationId xmlns:a16="http://schemas.microsoft.com/office/drawing/2014/main" id="{6AF808CC-9930-41E2-8E1A-D3D7503C04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1" name="AutoShape 1" descr="Image result for ds automobiles">
          <a:extLst>
            <a:ext uri="{FF2B5EF4-FFF2-40B4-BE49-F238E27FC236}">
              <a16:creationId xmlns:a16="http://schemas.microsoft.com/office/drawing/2014/main" id="{DA22EB2E-A894-488C-8F4F-07C1808335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2" name="AutoShape 1" descr="Image result for ds automobiles">
          <a:extLst>
            <a:ext uri="{FF2B5EF4-FFF2-40B4-BE49-F238E27FC236}">
              <a16:creationId xmlns:a16="http://schemas.microsoft.com/office/drawing/2014/main" id="{932E384C-2228-4D1C-85E1-B652978AC0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3" name="AutoShape 1" descr="Image result for ds automobiles">
          <a:extLst>
            <a:ext uri="{FF2B5EF4-FFF2-40B4-BE49-F238E27FC236}">
              <a16:creationId xmlns:a16="http://schemas.microsoft.com/office/drawing/2014/main" id="{2C164A38-84ED-4652-A8F0-57F8A5157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4" name="AutoShape 1" descr="Image result for ds automobiles">
          <a:extLst>
            <a:ext uri="{FF2B5EF4-FFF2-40B4-BE49-F238E27FC236}">
              <a16:creationId xmlns:a16="http://schemas.microsoft.com/office/drawing/2014/main" id="{51E25108-F2FE-48EA-8AC4-EAECF6AC40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5" name="AutoShape 1" descr="Image result for ds automobiles">
          <a:extLst>
            <a:ext uri="{FF2B5EF4-FFF2-40B4-BE49-F238E27FC236}">
              <a16:creationId xmlns:a16="http://schemas.microsoft.com/office/drawing/2014/main" id="{3365D3A5-27F9-47ED-AC8D-3708D7FF27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6" name="AutoShape 1" descr="Image result for ds automobiles">
          <a:extLst>
            <a:ext uri="{FF2B5EF4-FFF2-40B4-BE49-F238E27FC236}">
              <a16:creationId xmlns:a16="http://schemas.microsoft.com/office/drawing/2014/main" id="{3DC3D6C6-1023-420D-B190-9157AFA90D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7" name="AutoShape 1" descr="Image result for ds automobiles">
          <a:extLst>
            <a:ext uri="{FF2B5EF4-FFF2-40B4-BE49-F238E27FC236}">
              <a16:creationId xmlns:a16="http://schemas.microsoft.com/office/drawing/2014/main" id="{5F66F822-5DE6-4428-8CCD-9AD62D6A5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8" name="AutoShape 1" descr="Image result for ds automobiles">
          <a:extLst>
            <a:ext uri="{FF2B5EF4-FFF2-40B4-BE49-F238E27FC236}">
              <a16:creationId xmlns:a16="http://schemas.microsoft.com/office/drawing/2014/main" id="{5DD5B688-4E0C-478F-9107-FA43E948AF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49" name="AutoShape 1" descr="Image result for ds automobiles">
          <a:extLst>
            <a:ext uri="{FF2B5EF4-FFF2-40B4-BE49-F238E27FC236}">
              <a16:creationId xmlns:a16="http://schemas.microsoft.com/office/drawing/2014/main" id="{7FA94B62-C195-483C-8DD6-7307964E4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0" name="AutoShape 1" descr="Image result for ds automobiles">
          <a:extLst>
            <a:ext uri="{FF2B5EF4-FFF2-40B4-BE49-F238E27FC236}">
              <a16:creationId xmlns:a16="http://schemas.microsoft.com/office/drawing/2014/main" id="{C9CC4683-46BE-4BD6-9586-E1A28B897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1" name="AutoShape 1" descr="Image result for ds automobiles">
          <a:extLst>
            <a:ext uri="{FF2B5EF4-FFF2-40B4-BE49-F238E27FC236}">
              <a16:creationId xmlns:a16="http://schemas.microsoft.com/office/drawing/2014/main" id="{21CBA651-C6B2-415A-9A7D-67ED7DAD23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2" name="AutoShape 1" descr="Image result for ds automobiles">
          <a:extLst>
            <a:ext uri="{FF2B5EF4-FFF2-40B4-BE49-F238E27FC236}">
              <a16:creationId xmlns:a16="http://schemas.microsoft.com/office/drawing/2014/main" id="{B9ED1862-284F-44D7-A661-6B7077815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3" name="AutoShape 1" descr="Image result for ds automobiles">
          <a:extLst>
            <a:ext uri="{FF2B5EF4-FFF2-40B4-BE49-F238E27FC236}">
              <a16:creationId xmlns:a16="http://schemas.microsoft.com/office/drawing/2014/main" id="{B49F9621-91E4-476F-A613-D8EA75B714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4" name="AutoShape 1" descr="Image result for ds automobiles">
          <a:extLst>
            <a:ext uri="{FF2B5EF4-FFF2-40B4-BE49-F238E27FC236}">
              <a16:creationId xmlns:a16="http://schemas.microsoft.com/office/drawing/2014/main" id="{279BF858-C109-4530-AADF-6C4FFBF172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5" name="AutoShape 1" descr="Image result for ds automobiles">
          <a:extLst>
            <a:ext uri="{FF2B5EF4-FFF2-40B4-BE49-F238E27FC236}">
              <a16:creationId xmlns:a16="http://schemas.microsoft.com/office/drawing/2014/main" id="{FB7275A1-3719-4EDE-846B-71C71517D3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6" name="AutoShape 1" descr="Image result for ds automobiles">
          <a:extLst>
            <a:ext uri="{FF2B5EF4-FFF2-40B4-BE49-F238E27FC236}">
              <a16:creationId xmlns:a16="http://schemas.microsoft.com/office/drawing/2014/main" id="{3C55C5F7-332F-4B2D-9940-08F0491320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7" name="AutoShape 1" descr="Image result for ds automobiles">
          <a:extLst>
            <a:ext uri="{FF2B5EF4-FFF2-40B4-BE49-F238E27FC236}">
              <a16:creationId xmlns:a16="http://schemas.microsoft.com/office/drawing/2014/main" id="{3B75FE74-0E75-4DA8-B3DD-D4F4307CE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8" name="AutoShape 1" descr="Image result for ds automobiles">
          <a:extLst>
            <a:ext uri="{FF2B5EF4-FFF2-40B4-BE49-F238E27FC236}">
              <a16:creationId xmlns:a16="http://schemas.microsoft.com/office/drawing/2014/main" id="{A666A5FD-8CA9-4FC5-ACDC-B5784180BE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59" name="AutoShape 1" descr="Image result for ds automobiles">
          <a:extLst>
            <a:ext uri="{FF2B5EF4-FFF2-40B4-BE49-F238E27FC236}">
              <a16:creationId xmlns:a16="http://schemas.microsoft.com/office/drawing/2014/main" id="{5D2A2A20-DF30-43FD-88B7-42F23D4F7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0" name="AutoShape 1" descr="Image result for ds automobiles">
          <a:extLst>
            <a:ext uri="{FF2B5EF4-FFF2-40B4-BE49-F238E27FC236}">
              <a16:creationId xmlns:a16="http://schemas.microsoft.com/office/drawing/2014/main" id="{4E760F84-F21C-4DFD-892F-0E2C7F9239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1" name="AutoShape 1" descr="Image result for ds automobiles">
          <a:extLst>
            <a:ext uri="{FF2B5EF4-FFF2-40B4-BE49-F238E27FC236}">
              <a16:creationId xmlns:a16="http://schemas.microsoft.com/office/drawing/2014/main" id="{F3BA5D68-9A4C-46B3-B8C7-98AA0DA251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2" name="AutoShape 1" descr="Image result for ds automobiles">
          <a:extLst>
            <a:ext uri="{FF2B5EF4-FFF2-40B4-BE49-F238E27FC236}">
              <a16:creationId xmlns:a16="http://schemas.microsoft.com/office/drawing/2014/main" id="{85E80D19-67EB-4C52-936C-6794BA268C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3" name="AutoShape 1" descr="Image result for ds automobiles">
          <a:extLst>
            <a:ext uri="{FF2B5EF4-FFF2-40B4-BE49-F238E27FC236}">
              <a16:creationId xmlns:a16="http://schemas.microsoft.com/office/drawing/2014/main" id="{7E1CC225-AB0D-4E96-83B8-AE63EC389F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4" name="AutoShape 1" descr="Image result for ds automobiles">
          <a:extLst>
            <a:ext uri="{FF2B5EF4-FFF2-40B4-BE49-F238E27FC236}">
              <a16:creationId xmlns:a16="http://schemas.microsoft.com/office/drawing/2014/main" id="{30276848-F8C7-49BC-B15D-9F1D54178D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5" name="AutoShape 1" descr="Image result for ds automobiles">
          <a:extLst>
            <a:ext uri="{FF2B5EF4-FFF2-40B4-BE49-F238E27FC236}">
              <a16:creationId xmlns:a16="http://schemas.microsoft.com/office/drawing/2014/main" id="{FEA83376-1F39-4F53-A796-4E388F2AFE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6" name="AutoShape 1" descr="Image result for ds automobiles">
          <a:extLst>
            <a:ext uri="{FF2B5EF4-FFF2-40B4-BE49-F238E27FC236}">
              <a16:creationId xmlns:a16="http://schemas.microsoft.com/office/drawing/2014/main" id="{2C240926-D203-496E-AA99-D50820595F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7" name="AutoShape 1" descr="Image result for ds automobiles">
          <a:extLst>
            <a:ext uri="{FF2B5EF4-FFF2-40B4-BE49-F238E27FC236}">
              <a16:creationId xmlns:a16="http://schemas.microsoft.com/office/drawing/2014/main" id="{07C0A017-4919-42F4-81E4-089DA53491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8" name="AutoShape 1" descr="Image result for ds automobiles">
          <a:extLst>
            <a:ext uri="{FF2B5EF4-FFF2-40B4-BE49-F238E27FC236}">
              <a16:creationId xmlns:a16="http://schemas.microsoft.com/office/drawing/2014/main" id="{03256F42-23CF-4192-A30F-4E44B344AF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69" name="AutoShape 1" descr="Image result for ds automobiles">
          <a:extLst>
            <a:ext uri="{FF2B5EF4-FFF2-40B4-BE49-F238E27FC236}">
              <a16:creationId xmlns:a16="http://schemas.microsoft.com/office/drawing/2014/main" id="{D93E17FC-580D-43A2-AD5C-953A649800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0" name="AutoShape 1" descr="Image result for ds automobiles">
          <a:extLst>
            <a:ext uri="{FF2B5EF4-FFF2-40B4-BE49-F238E27FC236}">
              <a16:creationId xmlns:a16="http://schemas.microsoft.com/office/drawing/2014/main" id="{FA109AE4-6732-42C2-963E-8B4A6B5FA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1" name="AutoShape 1" descr="Image result for ds automobiles">
          <a:extLst>
            <a:ext uri="{FF2B5EF4-FFF2-40B4-BE49-F238E27FC236}">
              <a16:creationId xmlns:a16="http://schemas.microsoft.com/office/drawing/2014/main" id="{EBF99AE2-DCB7-4D0F-BEC2-34DCC2891A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2" name="AutoShape 1" descr="Image result for ds automobiles">
          <a:extLst>
            <a:ext uri="{FF2B5EF4-FFF2-40B4-BE49-F238E27FC236}">
              <a16:creationId xmlns:a16="http://schemas.microsoft.com/office/drawing/2014/main" id="{78BD01EB-1A92-499F-A135-1BEDB03E01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3" name="AutoShape 1" descr="Image result for ds automobiles">
          <a:extLst>
            <a:ext uri="{FF2B5EF4-FFF2-40B4-BE49-F238E27FC236}">
              <a16:creationId xmlns:a16="http://schemas.microsoft.com/office/drawing/2014/main" id="{1EB11B7B-41B7-49C8-BA1C-AC9BFA2881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4" name="AutoShape 1" descr="Image result for ds automobiles">
          <a:extLst>
            <a:ext uri="{FF2B5EF4-FFF2-40B4-BE49-F238E27FC236}">
              <a16:creationId xmlns:a16="http://schemas.microsoft.com/office/drawing/2014/main" id="{1D628E2C-C9E0-46C7-99D0-1E63E47577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5" name="AutoShape 1" descr="Image result for ds automobiles">
          <a:extLst>
            <a:ext uri="{FF2B5EF4-FFF2-40B4-BE49-F238E27FC236}">
              <a16:creationId xmlns:a16="http://schemas.microsoft.com/office/drawing/2014/main" id="{03C11FA1-906C-4861-B7B5-AA72C715B5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6" name="AutoShape 1" descr="Image result for ds automobiles">
          <a:extLst>
            <a:ext uri="{FF2B5EF4-FFF2-40B4-BE49-F238E27FC236}">
              <a16:creationId xmlns:a16="http://schemas.microsoft.com/office/drawing/2014/main" id="{23054FAC-E935-41C2-BD23-9C0CB9576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7" name="AutoShape 1" descr="Image result for ds automobiles">
          <a:extLst>
            <a:ext uri="{FF2B5EF4-FFF2-40B4-BE49-F238E27FC236}">
              <a16:creationId xmlns:a16="http://schemas.microsoft.com/office/drawing/2014/main" id="{A95613B5-5EBE-4EE7-955B-215DBB2E35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8" name="AutoShape 1" descr="Image result for ds automobiles">
          <a:extLst>
            <a:ext uri="{FF2B5EF4-FFF2-40B4-BE49-F238E27FC236}">
              <a16:creationId xmlns:a16="http://schemas.microsoft.com/office/drawing/2014/main" id="{2563506B-A947-465D-97E3-926AC0C0CB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79" name="AutoShape 1" descr="Image result for ds automobiles">
          <a:extLst>
            <a:ext uri="{FF2B5EF4-FFF2-40B4-BE49-F238E27FC236}">
              <a16:creationId xmlns:a16="http://schemas.microsoft.com/office/drawing/2014/main" id="{B0ED7C49-6726-41AE-99EA-5760586F1E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0" name="AutoShape 1" descr="Image result for ds automobiles">
          <a:extLst>
            <a:ext uri="{FF2B5EF4-FFF2-40B4-BE49-F238E27FC236}">
              <a16:creationId xmlns:a16="http://schemas.microsoft.com/office/drawing/2014/main" id="{5028986E-E2C7-4A5D-A444-3D418A7CDB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1" name="AutoShape 1" descr="Image result for ds automobiles">
          <a:extLst>
            <a:ext uri="{FF2B5EF4-FFF2-40B4-BE49-F238E27FC236}">
              <a16:creationId xmlns:a16="http://schemas.microsoft.com/office/drawing/2014/main" id="{BAC77DCA-D263-4E2F-AFD8-D98B95CC42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2" name="AutoShape 1" descr="Image result for ds automobiles">
          <a:extLst>
            <a:ext uri="{FF2B5EF4-FFF2-40B4-BE49-F238E27FC236}">
              <a16:creationId xmlns:a16="http://schemas.microsoft.com/office/drawing/2014/main" id="{7E0DAB83-668A-47A8-98E6-950097D6CC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3" name="AutoShape 1" descr="Image result for ds automobiles">
          <a:extLst>
            <a:ext uri="{FF2B5EF4-FFF2-40B4-BE49-F238E27FC236}">
              <a16:creationId xmlns:a16="http://schemas.microsoft.com/office/drawing/2014/main" id="{C409CEAD-6F3A-4217-81FA-2F3D2A8756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4" name="AutoShape 1" descr="Image result for ds automobiles">
          <a:extLst>
            <a:ext uri="{FF2B5EF4-FFF2-40B4-BE49-F238E27FC236}">
              <a16:creationId xmlns:a16="http://schemas.microsoft.com/office/drawing/2014/main" id="{7B22C639-B52A-4DF2-92A3-BB6446105F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5" name="AutoShape 1" descr="Image result for ds automobiles">
          <a:extLst>
            <a:ext uri="{FF2B5EF4-FFF2-40B4-BE49-F238E27FC236}">
              <a16:creationId xmlns:a16="http://schemas.microsoft.com/office/drawing/2014/main" id="{37ADA856-E62F-47FA-812D-1B62D62B0F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6" name="AutoShape 1" descr="Image result for ds automobiles">
          <a:extLst>
            <a:ext uri="{FF2B5EF4-FFF2-40B4-BE49-F238E27FC236}">
              <a16:creationId xmlns:a16="http://schemas.microsoft.com/office/drawing/2014/main" id="{82CEEB75-793B-4A0F-86F8-5D4712CD4B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7" name="AutoShape 1" descr="Image result for ds automobiles">
          <a:extLst>
            <a:ext uri="{FF2B5EF4-FFF2-40B4-BE49-F238E27FC236}">
              <a16:creationId xmlns:a16="http://schemas.microsoft.com/office/drawing/2014/main" id="{995BFCD4-5757-4F0F-A1AF-78F12B2ACD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8" name="AutoShape 1" descr="Image result for ds automobiles">
          <a:extLst>
            <a:ext uri="{FF2B5EF4-FFF2-40B4-BE49-F238E27FC236}">
              <a16:creationId xmlns:a16="http://schemas.microsoft.com/office/drawing/2014/main" id="{E8F72FAA-2668-40AB-B323-EA254B2EA4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89" name="AutoShape 1" descr="Image result for ds automobiles">
          <a:extLst>
            <a:ext uri="{FF2B5EF4-FFF2-40B4-BE49-F238E27FC236}">
              <a16:creationId xmlns:a16="http://schemas.microsoft.com/office/drawing/2014/main" id="{289A7260-18F3-4E06-9142-CDE7BA5EDC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0" name="AutoShape 1" descr="Image result for ds automobiles">
          <a:extLst>
            <a:ext uri="{FF2B5EF4-FFF2-40B4-BE49-F238E27FC236}">
              <a16:creationId xmlns:a16="http://schemas.microsoft.com/office/drawing/2014/main" id="{77748D2E-E941-4322-991D-3751CBCA1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1" name="AutoShape 1" descr="Image result for ds automobiles">
          <a:extLst>
            <a:ext uri="{FF2B5EF4-FFF2-40B4-BE49-F238E27FC236}">
              <a16:creationId xmlns:a16="http://schemas.microsoft.com/office/drawing/2014/main" id="{4B8F9686-C640-48D7-AA6F-14E2B712D4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2" name="AutoShape 1" descr="Image result for ds automobiles">
          <a:extLst>
            <a:ext uri="{FF2B5EF4-FFF2-40B4-BE49-F238E27FC236}">
              <a16:creationId xmlns:a16="http://schemas.microsoft.com/office/drawing/2014/main" id="{B814604E-54A1-454A-B9FE-9A5A045D57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3" name="AutoShape 1" descr="Image result for ds automobiles">
          <a:extLst>
            <a:ext uri="{FF2B5EF4-FFF2-40B4-BE49-F238E27FC236}">
              <a16:creationId xmlns:a16="http://schemas.microsoft.com/office/drawing/2014/main" id="{9C262EFC-409A-469F-BAD1-0B6D782BA2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4" name="AutoShape 1" descr="Image result for ds automobiles">
          <a:extLst>
            <a:ext uri="{FF2B5EF4-FFF2-40B4-BE49-F238E27FC236}">
              <a16:creationId xmlns:a16="http://schemas.microsoft.com/office/drawing/2014/main" id="{EF08156C-8B93-48C1-B596-EC9D30CB01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5" name="AutoShape 1" descr="Image result for ds automobiles">
          <a:extLst>
            <a:ext uri="{FF2B5EF4-FFF2-40B4-BE49-F238E27FC236}">
              <a16:creationId xmlns:a16="http://schemas.microsoft.com/office/drawing/2014/main" id="{FD501713-DC33-409E-8C4F-CDBE540760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6" name="AutoShape 1" descr="Image result for ds automobiles">
          <a:extLst>
            <a:ext uri="{FF2B5EF4-FFF2-40B4-BE49-F238E27FC236}">
              <a16:creationId xmlns:a16="http://schemas.microsoft.com/office/drawing/2014/main" id="{EEDCE023-A868-4C2E-87DC-B3C4F1007A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7" name="AutoShape 1" descr="Image result for ds automobiles">
          <a:extLst>
            <a:ext uri="{FF2B5EF4-FFF2-40B4-BE49-F238E27FC236}">
              <a16:creationId xmlns:a16="http://schemas.microsoft.com/office/drawing/2014/main" id="{37BD8EFD-73A0-4C30-88CF-EE9AA0C7FC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8" name="AutoShape 1" descr="Image result for ds automobiles">
          <a:extLst>
            <a:ext uri="{FF2B5EF4-FFF2-40B4-BE49-F238E27FC236}">
              <a16:creationId xmlns:a16="http://schemas.microsoft.com/office/drawing/2014/main" id="{4501182A-3ACA-4AC2-98E9-E79ECF65F8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299" name="AutoShape 1" descr="Image result for ds automobiles">
          <a:extLst>
            <a:ext uri="{FF2B5EF4-FFF2-40B4-BE49-F238E27FC236}">
              <a16:creationId xmlns:a16="http://schemas.microsoft.com/office/drawing/2014/main" id="{8ED83FE1-735B-4B3D-8963-2ED487A99F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0" name="AutoShape 1" descr="Image result for ds automobiles">
          <a:extLst>
            <a:ext uri="{FF2B5EF4-FFF2-40B4-BE49-F238E27FC236}">
              <a16:creationId xmlns:a16="http://schemas.microsoft.com/office/drawing/2014/main" id="{EEF53F3C-8006-41D4-A010-406AE77F04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1" name="AutoShape 1" descr="Image result for ds automobiles">
          <a:extLst>
            <a:ext uri="{FF2B5EF4-FFF2-40B4-BE49-F238E27FC236}">
              <a16:creationId xmlns:a16="http://schemas.microsoft.com/office/drawing/2014/main" id="{274C30FC-C4C8-4B51-A69E-478E90EC58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2" name="AutoShape 1" descr="Image result for ds automobiles">
          <a:extLst>
            <a:ext uri="{FF2B5EF4-FFF2-40B4-BE49-F238E27FC236}">
              <a16:creationId xmlns:a16="http://schemas.microsoft.com/office/drawing/2014/main" id="{CF817507-2E3D-4229-9FAB-3F5236257A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3" name="AutoShape 1" descr="Image result for ds automobiles">
          <a:extLst>
            <a:ext uri="{FF2B5EF4-FFF2-40B4-BE49-F238E27FC236}">
              <a16:creationId xmlns:a16="http://schemas.microsoft.com/office/drawing/2014/main" id="{1C63B2D2-EDBA-4BAF-AECB-73FE812F3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4" name="AutoShape 1" descr="Image result for ds automobiles">
          <a:extLst>
            <a:ext uri="{FF2B5EF4-FFF2-40B4-BE49-F238E27FC236}">
              <a16:creationId xmlns:a16="http://schemas.microsoft.com/office/drawing/2014/main" id="{72E56AD3-3108-4B41-A36A-A6C55B3C5E9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5" name="AutoShape 1" descr="Image result for ds automobiles">
          <a:extLst>
            <a:ext uri="{FF2B5EF4-FFF2-40B4-BE49-F238E27FC236}">
              <a16:creationId xmlns:a16="http://schemas.microsoft.com/office/drawing/2014/main" id="{D4F5B70A-8DF8-490F-949F-85C3A9CE0D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6" name="AutoShape 1" descr="Image result for ds automobiles">
          <a:extLst>
            <a:ext uri="{FF2B5EF4-FFF2-40B4-BE49-F238E27FC236}">
              <a16:creationId xmlns:a16="http://schemas.microsoft.com/office/drawing/2014/main" id="{D5DF55D8-8DC0-4B08-B703-5B3A390E1D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7" name="AutoShape 1" descr="Image result for ds automobiles">
          <a:extLst>
            <a:ext uri="{FF2B5EF4-FFF2-40B4-BE49-F238E27FC236}">
              <a16:creationId xmlns:a16="http://schemas.microsoft.com/office/drawing/2014/main" id="{CD0CE3D4-AB4C-4DC9-ABC5-68406E9278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8" name="AutoShape 1" descr="Image result for ds automobiles">
          <a:extLst>
            <a:ext uri="{FF2B5EF4-FFF2-40B4-BE49-F238E27FC236}">
              <a16:creationId xmlns:a16="http://schemas.microsoft.com/office/drawing/2014/main" id="{B127B393-1342-4149-BE5F-093B826CF2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09" name="AutoShape 1" descr="Image result for ds automobiles">
          <a:extLst>
            <a:ext uri="{FF2B5EF4-FFF2-40B4-BE49-F238E27FC236}">
              <a16:creationId xmlns:a16="http://schemas.microsoft.com/office/drawing/2014/main" id="{50937A89-7E53-4EE6-B0B6-96DAA5AF16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0" name="AutoShape 1" descr="Image result for ds automobiles">
          <a:extLst>
            <a:ext uri="{FF2B5EF4-FFF2-40B4-BE49-F238E27FC236}">
              <a16:creationId xmlns:a16="http://schemas.microsoft.com/office/drawing/2014/main" id="{9FF778E4-CD1B-4AAD-B51A-ADF2E16D5B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1" name="AutoShape 1" descr="Image result for ds automobiles">
          <a:extLst>
            <a:ext uri="{FF2B5EF4-FFF2-40B4-BE49-F238E27FC236}">
              <a16:creationId xmlns:a16="http://schemas.microsoft.com/office/drawing/2014/main" id="{AE4C665C-0E8C-433E-A683-F825CE77D3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2" name="AutoShape 1" descr="Image result for ds automobiles">
          <a:extLst>
            <a:ext uri="{FF2B5EF4-FFF2-40B4-BE49-F238E27FC236}">
              <a16:creationId xmlns:a16="http://schemas.microsoft.com/office/drawing/2014/main" id="{FDE6120B-E3AF-4861-BB90-628D02238C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3" name="AutoShape 1" descr="Image result for ds automobiles">
          <a:extLst>
            <a:ext uri="{FF2B5EF4-FFF2-40B4-BE49-F238E27FC236}">
              <a16:creationId xmlns:a16="http://schemas.microsoft.com/office/drawing/2014/main" id="{2187D7B5-E3A9-4E1F-96CA-10600BEF04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4" name="AutoShape 1" descr="Image result for ds automobiles">
          <a:extLst>
            <a:ext uri="{FF2B5EF4-FFF2-40B4-BE49-F238E27FC236}">
              <a16:creationId xmlns:a16="http://schemas.microsoft.com/office/drawing/2014/main" id="{7812E909-80A6-4AD2-8CC1-38F320ACA9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5" name="AutoShape 1" descr="Image result for ds automobiles">
          <a:extLst>
            <a:ext uri="{FF2B5EF4-FFF2-40B4-BE49-F238E27FC236}">
              <a16:creationId xmlns:a16="http://schemas.microsoft.com/office/drawing/2014/main" id="{353527C7-53D6-4909-8FE0-BB219ADD8F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6" name="AutoShape 1" descr="Image result for ds automobiles">
          <a:extLst>
            <a:ext uri="{FF2B5EF4-FFF2-40B4-BE49-F238E27FC236}">
              <a16:creationId xmlns:a16="http://schemas.microsoft.com/office/drawing/2014/main" id="{F52EDE26-E76B-440D-AB1B-E608148731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7" name="AutoShape 1" descr="Image result for ds automobiles">
          <a:extLst>
            <a:ext uri="{FF2B5EF4-FFF2-40B4-BE49-F238E27FC236}">
              <a16:creationId xmlns:a16="http://schemas.microsoft.com/office/drawing/2014/main" id="{A4AE8F49-9A18-48AE-A303-DA001319BB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8" name="AutoShape 1" descr="Image result for ds automobiles">
          <a:extLst>
            <a:ext uri="{FF2B5EF4-FFF2-40B4-BE49-F238E27FC236}">
              <a16:creationId xmlns:a16="http://schemas.microsoft.com/office/drawing/2014/main" id="{A4AC3BE2-72C3-4199-8622-5E267C9A0B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19" name="AutoShape 1" descr="Image result for ds automobiles">
          <a:extLst>
            <a:ext uri="{FF2B5EF4-FFF2-40B4-BE49-F238E27FC236}">
              <a16:creationId xmlns:a16="http://schemas.microsoft.com/office/drawing/2014/main" id="{5D122E79-19B3-4B98-8CAC-2F6A6563DF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0" name="AutoShape 1" descr="Image result for ds automobiles">
          <a:extLst>
            <a:ext uri="{FF2B5EF4-FFF2-40B4-BE49-F238E27FC236}">
              <a16:creationId xmlns:a16="http://schemas.microsoft.com/office/drawing/2014/main" id="{96DD9FC5-8FF4-4F71-83E6-D273B3EF6E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1" name="AutoShape 1" descr="Image result for ds automobiles">
          <a:extLst>
            <a:ext uri="{FF2B5EF4-FFF2-40B4-BE49-F238E27FC236}">
              <a16:creationId xmlns:a16="http://schemas.microsoft.com/office/drawing/2014/main" id="{6373081E-3C66-4D4C-923E-EB35C372AC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2" name="AutoShape 1" descr="Image result for ds automobiles">
          <a:extLst>
            <a:ext uri="{FF2B5EF4-FFF2-40B4-BE49-F238E27FC236}">
              <a16:creationId xmlns:a16="http://schemas.microsoft.com/office/drawing/2014/main" id="{D6234F70-6407-4C45-92CB-B5ED80C6D8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3" name="AutoShape 1" descr="Image result for ds automobiles">
          <a:extLst>
            <a:ext uri="{FF2B5EF4-FFF2-40B4-BE49-F238E27FC236}">
              <a16:creationId xmlns:a16="http://schemas.microsoft.com/office/drawing/2014/main" id="{4B11210C-D4AC-4414-AE6C-9FA3103B059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4" name="AutoShape 1" descr="Image result for ds automobiles">
          <a:extLst>
            <a:ext uri="{FF2B5EF4-FFF2-40B4-BE49-F238E27FC236}">
              <a16:creationId xmlns:a16="http://schemas.microsoft.com/office/drawing/2014/main" id="{80BB5F27-E40F-4693-BC51-D03D8CB6B2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5" name="AutoShape 1" descr="Image result for ds automobiles">
          <a:extLst>
            <a:ext uri="{FF2B5EF4-FFF2-40B4-BE49-F238E27FC236}">
              <a16:creationId xmlns:a16="http://schemas.microsoft.com/office/drawing/2014/main" id="{6F55584E-5A32-4034-BE08-E3C878695E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6" name="AutoShape 1" descr="Image result for ds automobiles">
          <a:extLst>
            <a:ext uri="{FF2B5EF4-FFF2-40B4-BE49-F238E27FC236}">
              <a16:creationId xmlns:a16="http://schemas.microsoft.com/office/drawing/2014/main" id="{AAA058B5-F227-422D-A2A7-52FD01DF5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7" name="AutoShape 1" descr="Image result for ds automobiles">
          <a:extLst>
            <a:ext uri="{FF2B5EF4-FFF2-40B4-BE49-F238E27FC236}">
              <a16:creationId xmlns:a16="http://schemas.microsoft.com/office/drawing/2014/main" id="{DE7CAA8C-FE29-4523-AD5A-3646ECAA3D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8" name="AutoShape 1" descr="Image result for ds automobiles">
          <a:extLst>
            <a:ext uri="{FF2B5EF4-FFF2-40B4-BE49-F238E27FC236}">
              <a16:creationId xmlns:a16="http://schemas.microsoft.com/office/drawing/2014/main" id="{F8E43A26-9179-44F0-BEF1-44DDC5FE8B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29" name="AutoShape 1" descr="Image result for ds automobiles">
          <a:extLst>
            <a:ext uri="{FF2B5EF4-FFF2-40B4-BE49-F238E27FC236}">
              <a16:creationId xmlns:a16="http://schemas.microsoft.com/office/drawing/2014/main" id="{8E985C89-19AB-495F-A44A-76CBABE898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0" name="AutoShape 1" descr="Image result for ds automobiles">
          <a:extLst>
            <a:ext uri="{FF2B5EF4-FFF2-40B4-BE49-F238E27FC236}">
              <a16:creationId xmlns:a16="http://schemas.microsoft.com/office/drawing/2014/main" id="{0EE10B38-EA4D-499B-8A38-1B038FB09F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1" name="AutoShape 1" descr="Image result for ds automobiles">
          <a:extLst>
            <a:ext uri="{FF2B5EF4-FFF2-40B4-BE49-F238E27FC236}">
              <a16:creationId xmlns:a16="http://schemas.microsoft.com/office/drawing/2014/main" id="{FF01AF92-567E-4FD2-9BB1-A6E70636A5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2" name="AutoShape 1" descr="Image result for ds automobiles">
          <a:extLst>
            <a:ext uri="{FF2B5EF4-FFF2-40B4-BE49-F238E27FC236}">
              <a16:creationId xmlns:a16="http://schemas.microsoft.com/office/drawing/2014/main" id="{CED2E5D9-0F66-4C2A-A5D3-7C8D890684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3" name="AutoShape 1" descr="Image result for ds automobiles">
          <a:extLst>
            <a:ext uri="{FF2B5EF4-FFF2-40B4-BE49-F238E27FC236}">
              <a16:creationId xmlns:a16="http://schemas.microsoft.com/office/drawing/2014/main" id="{424088A3-8768-4CF5-A231-C93437B63E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4" name="AutoShape 1" descr="Image result for ds automobiles">
          <a:extLst>
            <a:ext uri="{FF2B5EF4-FFF2-40B4-BE49-F238E27FC236}">
              <a16:creationId xmlns:a16="http://schemas.microsoft.com/office/drawing/2014/main" id="{5DD0E7F3-682B-46FB-9B31-4A376E335C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5" name="AutoShape 1" descr="Image result for ds automobiles">
          <a:extLst>
            <a:ext uri="{FF2B5EF4-FFF2-40B4-BE49-F238E27FC236}">
              <a16:creationId xmlns:a16="http://schemas.microsoft.com/office/drawing/2014/main" id="{4935F0A1-9122-4F52-91A4-353C74AE29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6" name="AutoShape 1" descr="Image result for ds automobiles">
          <a:extLst>
            <a:ext uri="{FF2B5EF4-FFF2-40B4-BE49-F238E27FC236}">
              <a16:creationId xmlns:a16="http://schemas.microsoft.com/office/drawing/2014/main" id="{98DD3265-AE94-4B9C-95B0-F826F822DB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7" name="AutoShape 1" descr="Image result for ds automobiles">
          <a:extLst>
            <a:ext uri="{FF2B5EF4-FFF2-40B4-BE49-F238E27FC236}">
              <a16:creationId xmlns:a16="http://schemas.microsoft.com/office/drawing/2014/main" id="{86211FBD-699A-4F4D-A367-0363FB47A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8" name="AutoShape 1" descr="Image result for ds automobiles">
          <a:extLst>
            <a:ext uri="{FF2B5EF4-FFF2-40B4-BE49-F238E27FC236}">
              <a16:creationId xmlns:a16="http://schemas.microsoft.com/office/drawing/2014/main" id="{6EE117E6-5B85-49A8-8221-B0C6F483D5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39" name="AutoShape 1" descr="Image result for ds automobiles">
          <a:extLst>
            <a:ext uri="{FF2B5EF4-FFF2-40B4-BE49-F238E27FC236}">
              <a16:creationId xmlns:a16="http://schemas.microsoft.com/office/drawing/2014/main" id="{1BE2F550-E3CB-4EF0-8F3D-0FEECE4B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0" name="AutoShape 1" descr="Image result for ds automobiles">
          <a:extLst>
            <a:ext uri="{FF2B5EF4-FFF2-40B4-BE49-F238E27FC236}">
              <a16:creationId xmlns:a16="http://schemas.microsoft.com/office/drawing/2014/main" id="{D6F075D5-658E-40F9-8304-2A58B56D8B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341" name="AutoShape 1" descr="Image result for ds automobiles">
          <a:extLst>
            <a:ext uri="{FF2B5EF4-FFF2-40B4-BE49-F238E27FC236}">
              <a16:creationId xmlns:a16="http://schemas.microsoft.com/office/drawing/2014/main" id="{E2B38E9E-0501-4441-9596-FDFF5B6F5A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2" name="TextBox 2341">
          <a:extLst>
            <a:ext uri="{FF2B5EF4-FFF2-40B4-BE49-F238E27FC236}">
              <a16:creationId xmlns:a16="http://schemas.microsoft.com/office/drawing/2014/main" id="{FD3A26FB-C737-4378-9908-ABC10E9FFDD5}"/>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3" name="TextBox 2342">
          <a:extLst>
            <a:ext uri="{FF2B5EF4-FFF2-40B4-BE49-F238E27FC236}">
              <a16:creationId xmlns:a16="http://schemas.microsoft.com/office/drawing/2014/main" id="{59A4F80B-70DA-418E-AADF-566577E410D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4" name="AutoShape 1" descr="Image result for ds automobiles">
          <a:extLst>
            <a:ext uri="{FF2B5EF4-FFF2-40B4-BE49-F238E27FC236}">
              <a16:creationId xmlns:a16="http://schemas.microsoft.com/office/drawing/2014/main" id="{C5678418-6BD6-45DC-AE2E-AEB6849849C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5" name="AutoShape 1" descr="Image result for ds automobiles">
          <a:extLst>
            <a:ext uri="{FF2B5EF4-FFF2-40B4-BE49-F238E27FC236}">
              <a16:creationId xmlns:a16="http://schemas.microsoft.com/office/drawing/2014/main" id="{DE844F16-AF61-4980-B388-883590B74F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46" name="TextBox 2345">
          <a:extLst>
            <a:ext uri="{FF2B5EF4-FFF2-40B4-BE49-F238E27FC236}">
              <a16:creationId xmlns:a16="http://schemas.microsoft.com/office/drawing/2014/main" id="{97724015-C01D-48A3-95C6-91F52DAEFA6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47" name="TextBox 2346">
          <a:extLst>
            <a:ext uri="{FF2B5EF4-FFF2-40B4-BE49-F238E27FC236}">
              <a16:creationId xmlns:a16="http://schemas.microsoft.com/office/drawing/2014/main" id="{28C56744-B7F1-4B05-A6F2-2200EC2021C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48" name="AutoShape 1" descr="Image result for ds automobiles">
          <a:extLst>
            <a:ext uri="{FF2B5EF4-FFF2-40B4-BE49-F238E27FC236}">
              <a16:creationId xmlns:a16="http://schemas.microsoft.com/office/drawing/2014/main" id="{449EDC8A-C5DF-4DA9-AD6A-9493B5EA70D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49" name="AutoShape 1" descr="Image result for ds automobiles">
          <a:extLst>
            <a:ext uri="{FF2B5EF4-FFF2-40B4-BE49-F238E27FC236}">
              <a16:creationId xmlns:a16="http://schemas.microsoft.com/office/drawing/2014/main" id="{10025FD0-99CE-4D55-A19D-A4836846172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50" name="TextBox 2349">
          <a:extLst>
            <a:ext uri="{FF2B5EF4-FFF2-40B4-BE49-F238E27FC236}">
              <a16:creationId xmlns:a16="http://schemas.microsoft.com/office/drawing/2014/main" id="{CE4CA2A8-5EA8-47E2-A623-4A436745C4C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E91D155B-A406-44C5-8255-9517151529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2" name="AutoShape 1" descr="Image result for ds automobiles">
          <a:extLst>
            <a:ext uri="{FF2B5EF4-FFF2-40B4-BE49-F238E27FC236}">
              <a16:creationId xmlns:a16="http://schemas.microsoft.com/office/drawing/2014/main" id="{6C97AC27-36F5-4D40-9A5B-E537094AE4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3" name="AutoShape 1" descr="Image result for ds automobiles">
          <a:extLst>
            <a:ext uri="{FF2B5EF4-FFF2-40B4-BE49-F238E27FC236}">
              <a16:creationId xmlns:a16="http://schemas.microsoft.com/office/drawing/2014/main" id="{97090FCC-8751-4BD2-9240-C7A9E7BBB3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4" name="TextBox 2353">
          <a:extLst>
            <a:ext uri="{FF2B5EF4-FFF2-40B4-BE49-F238E27FC236}">
              <a16:creationId xmlns:a16="http://schemas.microsoft.com/office/drawing/2014/main" id="{554072C8-15BC-4E31-A5F0-9C6DEF7F33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5" name="TextBox 2354">
          <a:extLst>
            <a:ext uri="{FF2B5EF4-FFF2-40B4-BE49-F238E27FC236}">
              <a16:creationId xmlns:a16="http://schemas.microsoft.com/office/drawing/2014/main" id="{FA24C7AD-60D7-41F3-8BC8-963DADF36E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56" name="AutoShape 1" descr="Image result for ds automobiles">
          <a:extLst>
            <a:ext uri="{FF2B5EF4-FFF2-40B4-BE49-F238E27FC236}">
              <a16:creationId xmlns:a16="http://schemas.microsoft.com/office/drawing/2014/main" id="{AED6129D-8544-41BE-8397-C84F629A7CBC}"/>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57" name="AutoShape 1" descr="Image result for ds automobiles">
          <a:extLst>
            <a:ext uri="{FF2B5EF4-FFF2-40B4-BE49-F238E27FC236}">
              <a16:creationId xmlns:a16="http://schemas.microsoft.com/office/drawing/2014/main" id="{AFCDEB1F-147B-4C40-A7DC-E968738973C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58" name="TextBox 2357">
          <a:extLst>
            <a:ext uri="{FF2B5EF4-FFF2-40B4-BE49-F238E27FC236}">
              <a16:creationId xmlns:a16="http://schemas.microsoft.com/office/drawing/2014/main" id="{5E0451F7-B189-468F-8A1B-F684D1AFEE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59" name="TextBox 2358">
          <a:extLst>
            <a:ext uri="{FF2B5EF4-FFF2-40B4-BE49-F238E27FC236}">
              <a16:creationId xmlns:a16="http://schemas.microsoft.com/office/drawing/2014/main" id="{4D38F8D1-5536-4DBB-B003-B9E58EAB8C8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0" name="AutoShape 1" descr="Image result for ds automobiles">
          <a:extLst>
            <a:ext uri="{FF2B5EF4-FFF2-40B4-BE49-F238E27FC236}">
              <a16:creationId xmlns:a16="http://schemas.microsoft.com/office/drawing/2014/main" id="{4AFEC7D0-87DE-42E2-9897-67A325B9DFC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1" name="AutoShape 1" descr="Image result for ds automobiles">
          <a:extLst>
            <a:ext uri="{FF2B5EF4-FFF2-40B4-BE49-F238E27FC236}">
              <a16:creationId xmlns:a16="http://schemas.microsoft.com/office/drawing/2014/main" id="{9C4544F5-C1F6-467C-A287-E538E75254C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2" name="TextBox 2361">
          <a:extLst>
            <a:ext uri="{FF2B5EF4-FFF2-40B4-BE49-F238E27FC236}">
              <a16:creationId xmlns:a16="http://schemas.microsoft.com/office/drawing/2014/main" id="{F82D0055-DED6-495A-A953-02CB4F418CC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3" name="TextBox 2362">
          <a:extLst>
            <a:ext uri="{FF2B5EF4-FFF2-40B4-BE49-F238E27FC236}">
              <a16:creationId xmlns:a16="http://schemas.microsoft.com/office/drawing/2014/main" id="{4BAC5AD1-F856-44B9-B3F9-E95EE52600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4" name="AutoShape 1" descr="Image result for ds automobiles">
          <a:extLst>
            <a:ext uri="{FF2B5EF4-FFF2-40B4-BE49-F238E27FC236}">
              <a16:creationId xmlns:a16="http://schemas.microsoft.com/office/drawing/2014/main" id="{57E39639-18E0-4D61-AF37-FAC09357FF3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5" name="AutoShape 1" descr="Image result for ds automobiles">
          <a:extLst>
            <a:ext uri="{FF2B5EF4-FFF2-40B4-BE49-F238E27FC236}">
              <a16:creationId xmlns:a16="http://schemas.microsoft.com/office/drawing/2014/main" id="{9CEC6702-E2C5-423D-BE8A-8723C7FAF9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366" name="TextBox 2365">
          <a:extLst>
            <a:ext uri="{FF2B5EF4-FFF2-40B4-BE49-F238E27FC236}">
              <a16:creationId xmlns:a16="http://schemas.microsoft.com/office/drawing/2014/main" id="{BD15175A-F14A-4120-AF03-27D6EE0BB95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367" name="TextBox 2366">
          <a:extLst>
            <a:ext uri="{FF2B5EF4-FFF2-40B4-BE49-F238E27FC236}">
              <a16:creationId xmlns:a16="http://schemas.microsoft.com/office/drawing/2014/main" id="{F4255893-D231-4CBC-91BA-16F9EB58CC4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68" name="AutoShape 1" descr="Image result for ds automobiles">
          <a:extLst>
            <a:ext uri="{FF2B5EF4-FFF2-40B4-BE49-F238E27FC236}">
              <a16:creationId xmlns:a16="http://schemas.microsoft.com/office/drawing/2014/main" id="{D34D1BBD-5446-41C0-9295-2275012A3B89}"/>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69" name="AutoShape 1" descr="Image result for ds automobiles">
          <a:extLst>
            <a:ext uri="{FF2B5EF4-FFF2-40B4-BE49-F238E27FC236}">
              <a16:creationId xmlns:a16="http://schemas.microsoft.com/office/drawing/2014/main" id="{7CCB0B76-3AD5-4EA4-B734-87E0CE5B4CCF}"/>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0" name="TextBox 2369">
          <a:extLst>
            <a:ext uri="{FF2B5EF4-FFF2-40B4-BE49-F238E27FC236}">
              <a16:creationId xmlns:a16="http://schemas.microsoft.com/office/drawing/2014/main" id="{F66741BB-8CD4-4405-9E38-10A0298AC9D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1" name="TextBox 2370">
          <a:extLst>
            <a:ext uri="{FF2B5EF4-FFF2-40B4-BE49-F238E27FC236}">
              <a16:creationId xmlns:a16="http://schemas.microsoft.com/office/drawing/2014/main" id="{64CB196F-A2AF-43BA-91DA-6380C93E744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2" name="AutoShape 1" descr="Image result for ds automobiles">
          <a:extLst>
            <a:ext uri="{FF2B5EF4-FFF2-40B4-BE49-F238E27FC236}">
              <a16:creationId xmlns:a16="http://schemas.microsoft.com/office/drawing/2014/main" id="{E938EDB7-65A9-483B-B39F-01706C0FCD0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3" name="AutoShape 1" descr="Image result for ds automobiles">
          <a:extLst>
            <a:ext uri="{FF2B5EF4-FFF2-40B4-BE49-F238E27FC236}">
              <a16:creationId xmlns:a16="http://schemas.microsoft.com/office/drawing/2014/main" id="{25BA769A-AB93-4B32-B763-ACC000F1467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374" name="TextBox 2373">
          <a:extLst>
            <a:ext uri="{FF2B5EF4-FFF2-40B4-BE49-F238E27FC236}">
              <a16:creationId xmlns:a16="http://schemas.microsoft.com/office/drawing/2014/main" id="{0C7F830A-0AC4-468D-9DDC-150191C0128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375" name="TextBox 2374">
          <a:extLst>
            <a:ext uri="{FF2B5EF4-FFF2-40B4-BE49-F238E27FC236}">
              <a16:creationId xmlns:a16="http://schemas.microsoft.com/office/drawing/2014/main" id="{3C599E6B-6CF1-4C57-8B8F-C5E11EF703B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76" name="AutoShape 1" descr="Image result for ds automobiles">
          <a:extLst>
            <a:ext uri="{FF2B5EF4-FFF2-40B4-BE49-F238E27FC236}">
              <a16:creationId xmlns:a16="http://schemas.microsoft.com/office/drawing/2014/main" id="{9AC18724-92DF-4F29-9327-472CD82CA0D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77" name="AutoShape 1" descr="Image result for ds automobiles">
          <a:extLst>
            <a:ext uri="{FF2B5EF4-FFF2-40B4-BE49-F238E27FC236}">
              <a16:creationId xmlns:a16="http://schemas.microsoft.com/office/drawing/2014/main" id="{555C5DD5-A102-40FF-B6EA-FF3CE1CBD50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78" name="TextBox 2377">
          <a:extLst>
            <a:ext uri="{FF2B5EF4-FFF2-40B4-BE49-F238E27FC236}">
              <a16:creationId xmlns:a16="http://schemas.microsoft.com/office/drawing/2014/main" id="{4867B984-8C88-454C-ACBF-98A2C1D9B1D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79" name="TextBox 2378">
          <a:extLst>
            <a:ext uri="{FF2B5EF4-FFF2-40B4-BE49-F238E27FC236}">
              <a16:creationId xmlns:a16="http://schemas.microsoft.com/office/drawing/2014/main" id="{C3332BCE-F761-467F-B4DD-8BAE71849F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0" name="AutoShape 1" descr="Image result for ds automobiles">
          <a:extLst>
            <a:ext uri="{FF2B5EF4-FFF2-40B4-BE49-F238E27FC236}">
              <a16:creationId xmlns:a16="http://schemas.microsoft.com/office/drawing/2014/main" id="{218BD5BC-34C6-4418-9437-B9FF59B2A7D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1" name="AutoShape 1" descr="Image result for ds automobiles">
          <a:extLst>
            <a:ext uri="{FF2B5EF4-FFF2-40B4-BE49-F238E27FC236}">
              <a16:creationId xmlns:a16="http://schemas.microsoft.com/office/drawing/2014/main" id="{80B46659-5633-488E-AF2E-DC9E268C510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82" name="TextBox 2381">
          <a:extLst>
            <a:ext uri="{FF2B5EF4-FFF2-40B4-BE49-F238E27FC236}">
              <a16:creationId xmlns:a16="http://schemas.microsoft.com/office/drawing/2014/main" id="{194D035E-5412-4EA6-AA30-0659A1DED12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83" name="TextBox 2382">
          <a:extLst>
            <a:ext uri="{FF2B5EF4-FFF2-40B4-BE49-F238E27FC236}">
              <a16:creationId xmlns:a16="http://schemas.microsoft.com/office/drawing/2014/main" id="{E853D65A-DA76-4B4F-A369-114D292977B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4" name="AutoShape 1" descr="Image result for ds automobiles">
          <a:extLst>
            <a:ext uri="{FF2B5EF4-FFF2-40B4-BE49-F238E27FC236}">
              <a16:creationId xmlns:a16="http://schemas.microsoft.com/office/drawing/2014/main" id="{E03ACD9A-6339-444D-ADA7-F8BD94BD014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5" name="AutoShape 1" descr="Image result for ds automobiles">
          <a:extLst>
            <a:ext uri="{FF2B5EF4-FFF2-40B4-BE49-F238E27FC236}">
              <a16:creationId xmlns:a16="http://schemas.microsoft.com/office/drawing/2014/main" id="{3594CCAC-2AC3-4CB5-AED4-87FC18FF448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86" name="TextBox 2385">
          <a:extLst>
            <a:ext uri="{FF2B5EF4-FFF2-40B4-BE49-F238E27FC236}">
              <a16:creationId xmlns:a16="http://schemas.microsoft.com/office/drawing/2014/main" id="{3DB8AB8A-C2E3-4432-AC73-681569036D3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87" name="TextBox 2386">
          <a:extLst>
            <a:ext uri="{FF2B5EF4-FFF2-40B4-BE49-F238E27FC236}">
              <a16:creationId xmlns:a16="http://schemas.microsoft.com/office/drawing/2014/main" id="{7B8EEFF2-26F4-43D3-A9C5-3F158B32164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88" name="AutoShape 1" descr="Image result for ds automobiles">
          <a:extLst>
            <a:ext uri="{FF2B5EF4-FFF2-40B4-BE49-F238E27FC236}">
              <a16:creationId xmlns:a16="http://schemas.microsoft.com/office/drawing/2014/main" id="{6F4F6C57-902F-49BB-8D85-84E12113DE4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89" name="AutoShape 1" descr="Image result for ds automobiles">
          <a:extLst>
            <a:ext uri="{FF2B5EF4-FFF2-40B4-BE49-F238E27FC236}">
              <a16:creationId xmlns:a16="http://schemas.microsoft.com/office/drawing/2014/main" id="{7D06499A-DE8D-4775-B69C-689BA653979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90" name="TextBox 2389">
          <a:extLst>
            <a:ext uri="{FF2B5EF4-FFF2-40B4-BE49-F238E27FC236}">
              <a16:creationId xmlns:a16="http://schemas.microsoft.com/office/drawing/2014/main" id="{032874A5-4888-43B0-898E-BC910DB1FF2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391" name="TextBox 2390">
          <a:extLst>
            <a:ext uri="{FF2B5EF4-FFF2-40B4-BE49-F238E27FC236}">
              <a16:creationId xmlns:a16="http://schemas.microsoft.com/office/drawing/2014/main" id="{90853E09-57D6-4D8D-A324-97E10AA2A50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2" name="AutoShape 1" descr="Image result for ds automobiles">
          <a:extLst>
            <a:ext uri="{FF2B5EF4-FFF2-40B4-BE49-F238E27FC236}">
              <a16:creationId xmlns:a16="http://schemas.microsoft.com/office/drawing/2014/main" id="{51C9623D-EAAC-46E5-A42F-708FDC22EC9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3" name="AutoShape 1" descr="Image result for ds automobiles">
          <a:extLst>
            <a:ext uri="{FF2B5EF4-FFF2-40B4-BE49-F238E27FC236}">
              <a16:creationId xmlns:a16="http://schemas.microsoft.com/office/drawing/2014/main" id="{A284451E-66BC-48F0-8966-11541C0B6B4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BA77BD9D-13D9-458C-BF6B-A6FCFCDF43B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5" name="TextBox 2394">
          <a:extLst>
            <a:ext uri="{FF2B5EF4-FFF2-40B4-BE49-F238E27FC236}">
              <a16:creationId xmlns:a16="http://schemas.microsoft.com/office/drawing/2014/main" id="{0264C91F-21DE-4373-92D3-BC2272E65CE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396" name="AutoShape 1" descr="Image result for ds automobiles">
          <a:extLst>
            <a:ext uri="{FF2B5EF4-FFF2-40B4-BE49-F238E27FC236}">
              <a16:creationId xmlns:a16="http://schemas.microsoft.com/office/drawing/2014/main" id="{94E99E58-B1E0-4951-85C8-4C7D712CECFA}"/>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397" name="AutoShape 1" descr="Image result for ds automobiles">
          <a:extLst>
            <a:ext uri="{FF2B5EF4-FFF2-40B4-BE49-F238E27FC236}">
              <a16:creationId xmlns:a16="http://schemas.microsoft.com/office/drawing/2014/main" id="{C53D5F1F-64E0-4543-AE0C-171CF075A7CB}"/>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8" name="TextBox 2397">
          <a:extLst>
            <a:ext uri="{FF2B5EF4-FFF2-40B4-BE49-F238E27FC236}">
              <a16:creationId xmlns:a16="http://schemas.microsoft.com/office/drawing/2014/main" id="{F5E1782C-08EB-4B78-AC0E-7297638A5A7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399" name="TextBox 2398">
          <a:extLst>
            <a:ext uri="{FF2B5EF4-FFF2-40B4-BE49-F238E27FC236}">
              <a16:creationId xmlns:a16="http://schemas.microsoft.com/office/drawing/2014/main" id="{D5C31AB3-34EF-458D-B2F7-27354D93DA3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0" name="AutoShape 1" descr="Image result for ds automobiles">
          <a:extLst>
            <a:ext uri="{FF2B5EF4-FFF2-40B4-BE49-F238E27FC236}">
              <a16:creationId xmlns:a16="http://schemas.microsoft.com/office/drawing/2014/main" id="{89A1BAD0-A511-4A2E-8CAA-BDE1C6DDC840}"/>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1" name="AutoShape 1" descr="Image result for ds automobiles">
          <a:extLst>
            <a:ext uri="{FF2B5EF4-FFF2-40B4-BE49-F238E27FC236}">
              <a16:creationId xmlns:a16="http://schemas.microsoft.com/office/drawing/2014/main" id="{5C545077-6468-4E4F-A9AC-725484D5F64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2" name="TextBox 2401">
          <a:extLst>
            <a:ext uri="{FF2B5EF4-FFF2-40B4-BE49-F238E27FC236}">
              <a16:creationId xmlns:a16="http://schemas.microsoft.com/office/drawing/2014/main" id="{DBBE3438-E4B4-4881-B5A2-7F096ECFD2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3" name="TextBox 2402">
          <a:extLst>
            <a:ext uri="{FF2B5EF4-FFF2-40B4-BE49-F238E27FC236}">
              <a16:creationId xmlns:a16="http://schemas.microsoft.com/office/drawing/2014/main" id="{F938867C-8C85-4954-AB97-D18DE36659F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4" name="AutoShape 1" descr="Image result for ds automobiles">
          <a:extLst>
            <a:ext uri="{FF2B5EF4-FFF2-40B4-BE49-F238E27FC236}">
              <a16:creationId xmlns:a16="http://schemas.microsoft.com/office/drawing/2014/main" id="{8D4540D5-112E-4140-A24E-34576D6E7D7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5" name="AutoShape 1" descr="Image result for ds automobiles">
          <a:extLst>
            <a:ext uri="{FF2B5EF4-FFF2-40B4-BE49-F238E27FC236}">
              <a16:creationId xmlns:a16="http://schemas.microsoft.com/office/drawing/2014/main" id="{11D333EC-706D-4FB7-8BCD-DF3EDEDD4BA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06" name="TextBox 2405">
          <a:extLst>
            <a:ext uri="{FF2B5EF4-FFF2-40B4-BE49-F238E27FC236}">
              <a16:creationId xmlns:a16="http://schemas.microsoft.com/office/drawing/2014/main" id="{417D59B0-D2C3-4EA1-82D8-AA6B26F20D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07" name="TextBox 2406">
          <a:extLst>
            <a:ext uri="{FF2B5EF4-FFF2-40B4-BE49-F238E27FC236}">
              <a16:creationId xmlns:a16="http://schemas.microsoft.com/office/drawing/2014/main" id="{8019BFCE-49EA-4B8E-95E9-4B0B271A997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08" name="AutoShape 1" descr="Image result for ds automobiles">
          <a:extLst>
            <a:ext uri="{FF2B5EF4-FFF2-40B4-BE49-F238E27FC236}">
              <a16:creationId xmlns:a16="http://schemas.microsoft.com/office/drawing/2014/main" id="{27F661E9-D52D-47DD-8FA7-B347FDAA4AD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09" name="AutoShape 1" descr="Image result for ds automobiles">
          <a:extLst>
            <a:ext uri="{FF2B5EF4-FFF2-40B4-BE49-F238E27FC236}">
              <a16:creationId xmlns:a16="http://schemas.microsoft.com/office/drawing/2014/main" id="{97EE9A83-16D2-498C-B48E-EFA175FD49E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0" name="TextBox 2409">
          <a:extLst>
            <a:ext uri="{FF2B5EF4-FFF2-40B4-BE49-F238E27FC236}">
              <a16:creationId xmlns:a16="http://schemas.microsoft.com/office/drawing/2014/main" id="{6F13C16B-E052-4092-8990-232B18000C1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1" name="TextBox 2410">
          <a:extLst>
            <a:ext uri="{FF2B5EF4-FFF2-40B4-BE49-F238E27FC236}">
              <a16:creationId xmlns:a16="http://schemas.microsoft.com/office/drawing/2014/main" id="{37424A81-4CC1-4A50-B584-40BD89CF41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2" name="AutoShape 1" descr="Image result for ds automobiles">
          <a:extLst>
            <a:ext uri="{FF2B5EF4-FFF2-40B4-BE49-F238E27FC236}">
              <a16:creationId xmlns:a16="http://schemas.microsoft.com/office/drawing/2014/main" id="{FC917875-3946-4A19-8277-75BE92491FC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3" name="AutoShape 1" descr="Image result for ds automobiles">
          <a:extLst>
            <a:ext uri="{FF2B5EF4-FFF2-40B4-BE49-F238E27FC236}">
              <a16:creationId xmlns:a16="http://schemas.microsoft.com/office/drawing/2014/main" id="{4B688D82-BD0D-48D2-98BE-1C8A2192C930}"/>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14" name="TextBox 2413">
          <a:extLst>
            <a:ext uri="{FF2B5EF4-FFF2-40B4-BE49-F238E27FC236}">
              <a16:creationId xmlns:a16="http://schemas.microsoft.com/office/drawing/2014/main" id="{F6C1DD50-DB4E-452E-9AFF-FBBF5C59934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15" name="TextBox 2414">
          <a:extLst>
            <a:ext uri="{FF2B5EF4-FFF2-40B4-BE49-F238E27FC236}">
              <a16:creationId xmlns:a16="http://schemas.microsoft.com/office/drawing/2014/main" id="{97A23E07-33B6-4534-8C12-DA68AFCF7A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16" name="AutoShape 1" descr="Image result for ds automobiles">
          <a:extLst>
            <a:ext uri="{FF2B5EF4-FFF2-40B4-BE49-F238E27FC236}">
              <a16:creationId xmlns:a16="http://schemas.microsoft.com/office/drawing/2014/main" id="{638FCF3D-39F3-49D3-9C6A-31E2F08802FD}"/>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17" name="AutoShape 1" descr="Image result for ds automobiles">
          <a:extLst>
            <a:ext uri="{FF2B5EF4-FFF2-40B4-BE49-F238E27FC236}">
              <a16:creationId xmlns:a16="http://schemas.microsoft.com/office/drawing/2014/main" id="{C53A1518-5ECD-4E1A-B57D-1A3BE75DC1F8}"/>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18" name="TextBox 2417">
          <a:extLst>
            <a:ext uri="{FF2B5EF4-FFF2-40B4-BE49-F238E27FC236}">
              <a16:creationId xmlns:a16="http://schemas.microsoft.com/office/drawing/2014/main" id="{314B38A0-47C7-43B6-9DBB-8279108B11D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D436EC-5562-4375-B266-B874421F21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0" name="AutoShape 1" descr="Image result for ds automobiles">
          <a:extLst>
            <a:ext uri="{FF2B5EF4-FFF2-40B4-BE49-F238E27FC236}">
              <a16:creationId xmlns:a16="http://schemas.microsoft.com/office/drawing/2014/main" id="{4248F45F-4DD9-4139-8AB7-699119DF0A3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1" name="AutoShape 1" descr="Image result for ds automobiles">
          <a:extLst>
            <a:ext uri="{FF2B5EF4-FFF2-40B4-BE49-F238E27FC236}">
              <a16:creationId xmlns:a16="http://schemas.microsoft.com/office/drawing/2014/main" id="{98DD25B7-7312-4F33-A8BA-9F46041F259A}"/>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22" name="TextBox 2421">
          <a:extLst>
            <a:ext uri="{FF2B5EF4-FFF2-40B4-BE49-F238E27FC236}">
              <a16:creationId xmlns:a16="http://schemas.microsoft.com/office/drawing/2014/main" id="{AF2E8D40-7D96-4AF8-8104-CDD5161D1F6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23" name="TextBox 2422">
          <a:extLst>
            <a:ext uri="{FF2B5EF4-FFF2-40B4-BE49-F238E27FC236}">
              <a16:creationId xmlns:a16="http://schemas.microsoft.com/office/drawing/2014/main" id="{2ADA0F3C-1D44-41D0-93B6-A3474E3630C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4" name="AutoShape 1" descr="Image result for ds automobiles">
          <a:extLst>
            <a:ext uri="{FF2B5EF4-FFF2-40B4-BE49-F238E27FC236}">
              <a16:creationId xmlns:a16="http://schemas.microsoft.com/office/drawing/2014/main" id="{C9E6EC36-B8AA-453D-BA04-355A91E33571}"/>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5" name="AutoShape 1" descr="Image result for ds automobiles">
          <a:extLst>
            <a:ext uri="{FF2B5EF4-FFF2-40B4-BE49-F238E27FC236}">
              <a16:creationId xmlns:a16="http://schemas.microsoft.com/office/drawing/2014/main" id="{592D8139-B6D0-4284-86B4-C59F01C8EFC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26" name="TextBox 2425">
          <a:extLst>
            <a:ext uri="{FF2B5EF4-FFF2-40B4-BE49-F238E27FC236}">
              <a16:creationId xmlns:a16="http://schemas.microsoft.com/office/drawing/2014/main" id="{0450BF3C-8790-4EB2-BFD0-EBA0DDF2372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27" name="TextBox 2426">
          <a:extLst>
            <a:ext uri="{FF2B5EF4-FFF2-40B4-BE49-F238E27FC236}">
              <a16:creationId xmlns:a16="http://schemas.microsoft.com/office/drawing/2014/main" id="{88E051B5-6809-4C9F-9724-0848862A48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28" name="AutoShape 1" descr="Image result for ds automobiles">
          <a:extLst>
            <a:ext uri="{FF2B5EF4-FFF2-40B4-BE49-F238E27FC236}">
              <a16:creationId xmlns:a16="http://schemas.microsoft.com/office/drawing/2014/main" id="{41C93F3B-BCDE-4788-BD32-D8A50439E31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29" name="AutoShape 1" descr="Image result for ds automobiles">
          <a:extLst>
            <a:ext uri="{FF2B5EF4-FFF2-40B4-BE49-F238E27FC236}">
              <a16:creationId xmlns:a16="http://schemas.microsoft.com/office/drawing/2014/main" id="{A48D7F52-8651-4849-ABAE-E5D0A47C2DC6}"/>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430" name="TextBox 2429">
          <a:extLst>
            <a:ext uri="{FF2B5EF4-FFF2-40B4-BE49-F238E27FC236}">
              <a16:creationId xmlns:a16="http://schemas.microsoft.com/office/drawing/2014/main" id="{42425DF1-A93B-4EFA-9662-47D5E56DF92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431" name="TextBox 2430">
          <a:extLst>
            <a:ext uri="{FF2B5EF4-FFF2-40B4-BE49-F238E27FC236}">
              <a16:creationId xmlns:a16="http://schemas.microsoft.com/office/drawing/2014/main" id="{927A1ADB-6484-4529-935A-1951E191172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2" name="AutoShape 1" descr="Image result for ds automobiles">
          <a:extLst>
            <a:ext uri="{FF2B5EF4-FFF2-40B4-BE49-F238E27FC236}">
              <a16:creationId xmlns:a16="http://schemas.microsoft.com/office/drawing/2014/main" id="{361E09C0-B80D-413E-87A2-D1CDF4935C0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3" name="AutoShape 1" descr="Image result for ds automobiles">
          <a:extLst>
            <a:ext uri="{FF2B5EF4-FFF2-40B4-BE49-F238E27FC236}">
              <a16:creationId xmlns:a16="http://schemas.microsoft.com/office/drawing/2014/main" id="{ADC0A061-60B6-4CE9-8F54-CD18C7E44BD5}"/>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4" name="TextBox 2433">
          <a:extLst>
            <a:ext uri="{FF2B5EF4-FFF2-40B4-BE49-F238E27FC236}">
              <a16:creationId xmlns:a16="http://schemas.microsoft.com/office/drawing/2014/main" id="{E742C73D-7171-4051-B0E5-01552AD57CF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5" name="TextBox 2434">
          <a:extLst>
            <a:ext uri="{FF2B5EF4-FFF2-40B4-BE49-F238E27FC236}">
              <a16:creationId xmlns:a16="http://schemas.microsoft.com/office/drawing/2014/main" id="{5890D484-417E-4ED7-A465-6F798B00C0E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36" name="AutoShape 1" descr="Image result for ds automobiles">
          <a:extLst>
            <a:ext uri="{FF2B5EF4-FFF2-40B4-BE49-F238E27FC236}">
              <a16:creationId xmlns:a16="http://schemas.microsoft.com/office/drawing/2014/main" id="{E9071106-ADD3-458B-B59A-4174B7F5CE0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37" name="AutoShape 1" descr="Image result for ds automobiles">
          <a:extLst>
            <a:ext uri="{FF2B5EF4-FFF2-40B4-BE49-F238E27FC236}">
              <a16:creationId xmlns:a16="http://schemas.microsoft.com/office/drawing/2014/main" id="{A5F2A58E-5821-47AA-B0AE-B45931667F5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438" name="TextBox 2437">
          <a:extLst>
            <a:ext uri="{FF2B5EF4-FFF2-40B4-BE49-F238E27FC236}">
              <a16:creationId xmlns:a16="http://schemas.microsoft.com/office/drawing/2014/main" id="{E33F49AE-8BFD-4394-9A31-A680EF8AF633}"/>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439" name="TextBox 2438">
          <a:extLst>
            <a:ext uri="{FF2B5EF4-FFF2-40B4-BE49-F238E27FC236}">
              <a16:creationId xmlns:a16="http://schemas.microsoft.com/office/drawing/2014/main" id="{DF917DAD-5A89-45D5-84A3-2AD2BFA6692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0" name="AutoShape 1" descr="Image result for ds automobiles">
          <a:extLst>
            <a:ext uri="{FF2B5EF4-FFF2-40B4-BE49-F238E27FC236}">
              <a16:creationId xmlns:a16="http://schemas.microsoft.com/office/drawing/2014/main" id="{719D50BE-ADA4-4391-8343-AA0F16A2EF86}"/>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1" name="AutoShape 1" descr="Image result for ds automobiles">
          <a:extLst>
            <a:ext uri="{FF2B5EF4-FFF2-40B4-BE49-F238E27FC236}">
              <a16:creationId xmlns:a16="http://schemas.microsoft.com/office/drawing/2014/main" id="{D5D970D7-88EB-415A-9904-47EBE65785F1}"/>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2" name="TextBox 2441">
          <a:extLst>
            <a:ext uri="{FF2B5EF4-FFF2-40B4-BE49-F238E27FC236}">
              <a16:creationId xmlns:a16="http://schemas.microsoft.com/office/drawing/2014/main" id="{8614AFC7-1A70-4343-85A1-E35E9A58E4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3" name="TextBox 2442">
          <a:extLst>
            <a:ext uri="{FF2B5EF4-FFF2-40B4-BE49-F238E27FC236}">
              <a16:creationId xmlns:a16="http://schemas.microsoft.com/office/drawing/2014/main" id="{16B3372E-1017-43FA-86A9-55FB707CD1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4" name="AutoShape 1" descr="Image result for ds automobiles">
          <a:extLst>
            <a:ext uri="{FF2B5EF4-FFF2-40B4-BE49-F238E27FC236}">
              <a16:creationId xmlns:a16="http://schemas.microsoft.com/office/drawing/2014/main" id="{B311EB35-238A-42D8-BDA9-0163B4ADA04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5" name="AutoShape 1" descr="Image result for ds automobiles">
          <a:extLst>
            <a:ext uri="{FF2B5EF4-FFF2-40B4-BE49-F238E27FC236}">
              <a16:creationId xmlns:a16="http://schemas.microsoft.com/office/drawing/2014/main" id="{A6D50171-6D08-4D15-B1E6-FD94B38A282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6" name="TextBox 2445">
          <a:extLst>
            <a:ext uri="{FF2B5EF4-FFF2-40B4-BE49-F238E27FC236}">
              <a16:creationId xmlns:a16="http://schemas.microsoft.com/office/drawing/2014/main" id="{F5051482-58EF-4789-A9E4-1802DD8604C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47" name="TextBox 2446">
          <a:extLst>
            <a:ext uri="{FF2B5EF4-FFF2-40B4-BE49-F238E27FC236}">
              <a16:creationId xmlns:a16="http://schemas.microsoft.com/office/drawing/2014/main" id="{7696EF0F-8816-45B5-8708-00B228B5F98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48" name="AutoShape 1" descr="Image result for ds automobiles">
          <a:extLst>
            <a:ext uri="{FF2B5EF4-FFF2-40B4-BE49-F238E27FC236}">
              <a16:creationId xmlns:a16="http://schemas.microsoft.com/office/drawing/2014/main" id="{9944DF2F-722C-4454-BAA9-5F1989258B4E}"/>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49" name="AutoShape 1" descr="Image result for ds automobiles">
          <a:extLst>
            <a:ext uri="{FF2B5EF4-FFF2-40B4-BE49-F238E27FC236}">
              <a16:creationId xmlns:a16="http://schemas.microsoft.com/office/drawing/2014/main" id="{73B54476-2A71-49AB-893F-F1AD6325F58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0" name="TextBox 2449">
          <a:extLst>
            <a:ext uri="{FF2B5EF4-FFF2-40B4-BE49-F238E27FC236}">
              <a16:creationId xmlns:a16="http://schemas.microsoft.com/office/drawing/2014/main" id="{2A60392E-157E-446D-9B00-C278D97AEB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1" name="TextBox 2450">
          <a:extLst>
            <a:ext uri="{FF2B5EF4-FFF2-40B4-BE49-F238E27FC236}">
              <a16:creationId xmlns:a16="http://schemas.microsoft.com/office/drawing/2014/main" id="{943DC280-3134-4F3B-A357-2808AD56EFF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2" name="AutoShape 1" descr="Image result for ds automobiles">
          <a:extLst>
            <a:ext uri="{FF2B5EF4-FFF2-40B4-BE49-F238E27FC236}">
              <a16:creationId xmlns:a16="http://schemas.microsoft.com/office/drawing/2014/main" id="{537A4B1A-404E-4855-BA06-6C0788D162BB}"/>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3" name="AutoShape 1" descr="Image result for ds automobiles">
          <a:extLst>
            <a:ext uri="{FF2B5EF4-FFF2-40B4-BE49-F238E27FC236}">
              <a16:creationId xmlns:a16="http://schemas.microsoft.com/office/drawing/2014/main" id="{6B35B2B7-9E7C-427A-8C95-6232976FBB72}"/>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4" name="TextBox 2453">
          <a:extLst>
            <a:ext uri="{FF2B5EF4-FFF2-40B4-BE49-F238E27FC236}">
              <a16:creationId xmlns:a16="http://schemas.microsoft.com/office/drawing/2014/main" id="{0A4D3F8A-4A32-438F-8A50-A44A4ED3A55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55" name="TextBox 2454">
          <a:extLst>
            <a:ext uri="{FF2B5EF4-FFF2-40B4-BE49-F238E27FC236}">
              <a16:creationId xmlns:a16="http://schemas.microsoft.com/office/drawing/2014/main" id="{56D1786B-68EA-4A98-B5E1-CC765948747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56" name="AutoShape 1" descr="Image result for ds automobiles">
          <a:extLst>
            <a:ext uri="{FF2B5EF4-FFF2-40B4-BE49-F238E27FC236}">
              <a16:creationId xmlns:a16="http://schemas.microsoft.com/office/drawing/2014/main" id="{A7C5D6C9-FD11-4479-9857-2BF2438B9E92}"/>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57" name="AutoShape 1" descr="Image result for ds automobiles">
          <a:extLst>
            <a:ext uri="{FF2B5EF4-FFF2-40B4-BE49-F238E27FC236}">
              <a16:creationId xmlns:a16="http://schemas.microsoft.com/office/drawing/2014/main" id="{B538E027-BF49-4822-8587-2D2523BFAB9D}"/>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58" name="TextBox 2457">
          <a:extLst>
            <a:ext uri="{FF2B5EF4-FFF2-40B4-BE49-F238E27FC236}">
              <a16:creationId xmlns:a16="http://schemas.microsoft.com/office/drawing/2014/main" id="{D6D4BE2E-476F-473A-A1C0-7421AB13426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59" name="TextBox 2458">
          <a:extLst>
            <a:ext uri="{FF2B5EF4-FFF2-40B4-BE49-F238E27FC236}">
              <a16:creationId xmlns:a16="http://schemas.microsoft.com/office/drawing/2014/main" id="{62685FC9-1DD8-43F8-8139-7FD51D3747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0" name="AutoShape 1" descr="Image result for ds automobiles">
          <a:extLst>
            <a:ext uri="{FF2B5EF4-FFF2-40B4-BE49-F238E27FC236}">
              <a16:creationId xmlns:a16="http://schemas.microsoft.com/office/drawing/2014/main" id="{500F2BE7-F3BC-4D5D-9B94-D61684DCD48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1" name="AutoShape 1" descr="Image result for ds automobiles">
          <a:extLst>
            <a:ext uri="{FF2B5EF4-FFF2-40B4-BE49-F238E27FC236}">
              <a16:creationId xmlns:a16="http://schemas.microsoft.com/office/drawing/2014/main" id="{BE561F16-79E1-4121-B4DC-CDBA6E942237}"/>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62" name="TextBox 2461">
          <a:extLst>
            <a:ext uri="{FF2B5EF4-FFF2-40B4-BE49-F238E27FC236}">
              <a16:creationId xmlns:a16="http://schemas.microsoft.com/office/drawing/2014/main" id="{647E3EF6-1A1C-43FC-B3E2-BA44DA8B103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463" name="TextBox 2462">
          <a:extLst>
            <a:ext uri="{FF2B5EF4-FFF2-40B4-BE49-F238E27FC236}">
              <a16:creationId xmlns:a16="http://schemas.microsoft.com/office/drawing/2014/main" id="{6DD19B17-49CD-45A3-B4EE-9E3B960F601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4" name="AutoShape 1" descr="Image result for ds automobiles">
          <a:extLst>
            <a:ext uri="{FF2B5EF4-FFF2-40B4-BE49-F238E27FC236}">
              <a16:creationId xmlns:a16="http://schemas.microsoft.com/office/drawing/2014/main" id="{D2711755-303C-4CCC-8DBA-DD0E771E1D7F}"/>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5" name="AutoShape 1" descr="Image result for ds automobiles">
          <a:extLst>
            <a:ext uri="{FF2B5EF4-FFF2-40B4-BE49-F238E27FC236}">
              <a16:creationId xmlns:a16="http://schemas.microsoft.com/office/drawing/2014/main" id="{509D7D67-A74C-41BB-BC74-F755F7529433}"/>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66" name="TextBox 2465">
          <a:extLst>
            <a:ext uri="{FF2B5EF4-FFF2-40B4-BE49-F238E27FC236}">
              <a16:creationId xmlns:a16="http://schemas.microsoft.com/office/drawing/2014/main" id="{A44CBF27-60A1-4D1E-8BD2-C391D2B2D83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67" name="TextBox 2466">
          <a:extLst>
            <a:ext uri="{FF2B5EF4-FFF2-40B4-BE49-F238E27FC236}">
              <a16:creationId xmlns:a16="http://schemas.microsoft.com/office/drawing/2014/main" id="{4382D0B3-34CE-4BFF-AA9E-9781F752F4E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68" name="AutoShape 1" descr="Image result for ds automobiles">
          <a:extLst>
            <a:ext uri="{FF2B5EF4-FFF2-40B4-BE49-F238E27FC236}">
              <a16:creationId xmlns:a16="http://schemas.microsoft.com/office/drawing/2014/main" id="{9250DC5E-C5F2-45A4-B9C7-050ADF986BE5}"/>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69" name="AutoShape 1" descr="Image result for ds automobiles">
          <a:extLst>
            <a:ext uri="{FF2B5EF4-FFF2-40B4-BE49-F238E27FC236}">
              <a16:creationId xmlns:a16="http://schemas.microsoft.com/office/drawing/2014/main" id="{1059DBA7-16D5-425E-8498-CD3F3EEBEF0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70" name="TextBox 2469">
          <a:extLst>
            <a:ext uri="{FF2B5EF4-FFF2-40B4-BE49-F238E27FC236}">
              <a16:creationId xmlns:a16="http://schemas.microsoft.com/office/drawing/2014/main" id="{3953405F-BDCE-4265-B4F3-140D7629432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471" name="TextBox 2470">
          <a:extLst>
            <a:ext uri="{FF2B5EF4-FFF2-40B4-BE49-F238E27FC236}">
              <a16:creationId xmlns:a16="http://schemas.microsoft.com/office/drawing/2014/main" id="{9FAF4D0A-BB0D-4A6A-B883-68D772CBC55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101600</xdr:rowOff>
    </xdr:to>
    <xdr:sp macro="" textlink="">
      <xdr:nvSpPr>
        <xdr:cNvPr id="2472" name="AutoShape 1" descr="Image result for ds automobiles">
          <a:extLst>
            <a:ext uri="{FF2B5EF4-FFF2-40B4-BE49-F238E27FC236}">
              <a16:creationId xmlns:a16="http://schemas.microsoft.com/office/drawing/2014/main" id="{A3DB1A70-C650-43DD-9F08-402C82FC90E8}"/>
            </a:ext>
          </a:extLst>
        </xdr:cNvPr>
        <xdr:cNvSpPr>
          <a:spLocks noChangeAspect="1" noChangeArrowheads="1"/>
        </xdr:cNvSpPr>
      </xdr:nvSpPr>
      <xdr:spPr bwMode="auto">
        <a:xfrm>
          <a:off x="5676900"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101600</xdr:rowOff>
    </xdr:to>
    <xdr:sp macro="" textlink="">
      <xdr:nvSpPr>
        <xdr:cNvPr id="2473" name="AutoShape 1" descr="Image result for ds automobiles">
          <a:extLst>
            <a:ext uri="{FF2B5EF4-FFF2-40B4-BE49-F238E27FC236}">
              <a16:creationId xmlns:a16="http://schemas.microsoft.com/office/drawing/2014/main" id="{43FBE1A4-AF9D-4067-A48D-79007DAF7FBC}"/>
            </a:ext>
          </a:extLst>
        </xdr:cNvPr>
        <xdr:cNvSpPr>
          <a:spLocks noChangeAspect="1" noChangeArrowheads="1"/>
        </xdr:cNvSpPr>
      </xdr:nvSpPr>
      <xdr:spPr bwMode="auto">
        <a:xfrm>
          <a:off x="5057775" y="6858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4" name="AutoShape 1" descr="Image result for ds automobiles">
          <a:extLst>
            <a:ext uri="{FF2B5EF4-FFF2-40B4-BE49-F238E27FC236}">
              <a16:creationId xmlns:a16="http://schemas.microsoft.com/office/drawing/2014/main" id="{033A9C21-38D1-4EF9-AE68-7D16BB94F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5" name="AutoShape 1" descr="Image result for ds automobiles">
          <a:extLst>
            <a:ext uri="{FF2B5EF4-FFF2-40B4-BE49-F238E27FC236}">
              <a16:creationId xmlns:a16="http://schemas.microsoft.com/office/drawing/2014/main" id="{9888C3AF-CFF4-414B-8712-CADF7A4708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6" name="AutoShape 1" descr="Image result for ds automobiles">
          <a:extLst>
            <a:ext uri="{FF2B5EF4-FFF2-40B4-BE49-F238E27FC236}">
              <a16:creationId xmlns:a16="http://schemas.microsoft.com/office/drawing/2014/main" id="{869B5F62-6CFF-410A-873E-EC22203673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7" name="AutoShape 1" descr="Image result for ds automobiles">
          <a:extLst>
            <a:ext uri="{FF2B5EF4-FFF2-40B4-BE49-F238E27FC236}">
              <a16:creationId xmlns:a16="http://schemas.microsoft.com/office/drawing/2014/main" id="{97ADC435-FF54-474C-A60E-14F063BBF8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8" name="AutoShape 1" descr="Image result for ds automobiles">
          <a:extLst>
            <a:ext uri="{FF2B5EF4-FFF2-40B4-BE49-F238E27FC236}">
              <a16:creationId xmlns:a16="http://schemas.microsoft.com/office/drawing/2014/main" id="{DB56D70A-2AF8-4427-9AD4-0BAB628BBB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79" name="AutoShape 1" descr="Image result for ds automobiles">
          <a:extLst>
            <a:ext uri="{FF2B5EF4-FFF2-40B4-BE49-F238E27FC236}">
              <a16:creationId xmlns:a16="http://schemas.microsoft.com/office/drawing/2014/main" id="{A446805F-B8C8-4AAA-BEA5-E5CE563670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0" name="AutoShape 1" descr="Image result for ds automobiles">
          <a:extLst>
            <a:ext uri="{FF2B5EF4-FFF2-40B4-BE49-F238E27FC236}">
              <a16:creationId xmlns:a16="http://schemas.microsoft.com/office/drawing/2014/main" id="{9D12B05B-E480-43B3-82FB-7A610CC51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1" name="AutoShape 1" descr="Image result for ds automobiles">
          <a:extLst>
            <a:ext uri="{FF2B5EF4-FFF2-40B4-BE49-F238E27FC236}">
              <a16:creationId xmlns:a16="http://schemas.microsoft.com/office/drawing/2014/main" id="{8A588247-7D9C-49C3-A804-30D38496D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2" name="AutoShape 1" descr="Image result for ds automobiles">
          <a:extLst>
            <a:ext uri="{FF2B5EF4-FFF2-40B4-BE49-F238E27FC236}">
              <a16:creationId xmlns:a16="http://schemas.microsoft.com/office/drawing/2014/main" id="{9518803E-8117-4E6C-A801-5AB92EC9A4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3" name="AutoShape 1" descr="Image result for ds automobiles">
          <a:extLst>
            <a:ext uri="{FF2B5EF4-FFF2-40B4-BE49-F238E27FC236}">
              <a16:creationId xmlns:a16="http://schemas.microsoft.com/office/drawing/2014/main" id="{F7874233-8E12-4C66-9EFC-C387044B4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4" name="AutoShape 1" descr="Image result for ds automobiles">
          <a:extLst>
            <a:ext uri="{FF2B5EF4-FFF2-40B4-BE49-F238E27FC236}">
              <a16:creationId xmlns:a16="http://schemas.microsoft.com/office/drawing/2014/main" id="{A33A4331-5CE4-4A59-AC73-E87EF1B3D6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5" name="AutoShape 1" descr="Image result for ds automobiles">
          <a:extLst>
            <a:ext uri="{FF2B5EF4-FFF2-40B4-BE49-F238E27FC236}">
              <a16:creationId xmlns:a16="http://schemas.microsoft.com/office/drawing/2014/main" id="{70DD249B-6387-43C1-82A4-FBFEF7B4FA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6" name="AutoShape 1" descr="Image result for ds automobiles">
          <a:extLst>
            <a:ext uri="{FF2B5EF4-FFF2-40B4-BE49-F238E27FC236}">
              <a16:creationId xmlns:a16="http://schemas.microsoft.com/office/drawing/2014/main" id="{6AFE55E5-1834-497A-A8DB-AB396298F0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7" name="AutoShape 1" descr="Image result for ds automobiles">
          <a:extLst>
            <a:ext uri="{FF2B5EF4-FFF2-40B4-BE49-F238E27FC236}">
              <a16:creationId xmlns:a16="http://schemas.microsoft.com/office/drawing/2014/main" id="{08D405A1-BFF3-45E2-ACEC-2F32C23A31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8" name="AutoShape 1" descr="Image result for ds automobiles">
          <a:extLst>
            <a:ext uri="{FF2B5EF4-FFF2-40B4-BE49-F238E27FC236}">
              <a16:creationId xmlns:a16="http://schemas.microsoft.com/office/drawing/2014/main" id="{6DFE3E87-3244-4553-AFE5-8EF579C5BF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89" name="AutoShape 1" descr="Image result for ds automobiles">
          <a:extLst>
            <a:ext uri="{FF2B5EF4-FFF2-40B4-BE49-F238E27FC236}">
              <a16:creationId xmlns:a16="http://schemas.microsoft.com/office/drawing/2014/main" id="{A9B0C51E-108F-43A0-AE29-AAF3488629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0" name="AutoShape 1" descr="Image result for ds automobiles">
          <a:extLst>
            <a:ext uri="{FF2B5EF4-FFF2-40B4-BE49-F238E27FC236}">
              <a16:creationId xmlns:a16="http://schemas.microsoft.com/office/drawing/2014/main" id="{0585ADE6-11A8-4E5C-94EB-1131CCC3C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1" name="AutoShape 1" descr="Image result for ds automobiles">
          <a:extLst>
            <a:ext uri="{FF2B5EF4-FFF2-40B4-BE49-F238E27FC236}">
              <a16:creationId xmlns:a16="http://schemas.microsoft.com/office/drawing/2014/main" id="{C2A6220B-9776-4FEE-B079-D9E0DB623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2" name="AutoShape 1" descr="Image result for ds automobiles">
          <a:extLst>
            <a:ext uri="{FF2B5EF4-FFF2-40B4-BE49-F238E27FC236}">
              <a16:creationId xmlns:a16="http://schemas.microsoft.com/office/drawing/2014/main" id="{E64F486B-7942-48ED-9DA3-BDCA6243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3" name="AutoShape 1" descr="Image result for ds automobiles">
          <a:extLst>
            <a:ext uri="{FF2B5EF4-FFF2-40B4-BE49-F238E27FC236}">
              <a16:creationId xmlns:a16="http://schemas.microsoft.com/office/drawing/2014/main" id="{B2EC5B7A-8C61-4495-86A7-5A876665D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4" name="AutoShape 1" descr="Image result for ds automobiles">
          <a:extLst>
            <a:ext uri="{FF2B5EF4-FFF2-40B4-BE49-F238E27FC236}">
              <a16:creationId xmlns:a16="http://schemas.microsoft.com/office/drawing/2014/main" id="{A3C569C5-08AA-4F9D-9D0D-E301EF4475D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5" name="AutoShape 1" descr="Image result for ds automobiles">
          <a:extLst>
            <a:ext uri="{FF2B5EF4-FFF2-40B4-BE49-F238E27FC236}">
              <a16:creationId xmlns:a16="http://schemas.microsoft.com/office/drawing/2014/main" id="{11F0B42F-F7F4-410D-9313-9C838FC74D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6" name="AutoShape 1" descr="Image result for ds automobiles">
          <a:extLst>
            <a:ext uri="{FF2B5EF4-FFF2-40B4-BE49-F238E27FC236}">
              <a16:creationId xmlns:a16="http://schemas.microsoft.com/office/drawing/2014/main" id="{0F5C400A-4638-4A9D-AD02-5446578EE0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7" name="AutoShape 1" descr="Image result for ds automobiles">
          <a:extLst>
            <a:ext uri="{FF2B5EF4-FFF2-40B4-BE49-F238E27FC236}">
              <a16:creationId xmlns:a16="http://schemas.microsoft.com/office/drawing/2014/main" id="{E79829FC-C60B-463F-90D2-B4404C167B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8" name="AutoShape 1" descr="Image result for ds automobiles">
          <a:extLst>
            <a:ext uri="{FF2B5EF4-FFF2-40B4-BE49-F238E27FC236}">
              <a16:creationId xmlns:a16="http://schemas.microsoft.com/office/drawing/2014/main" id="{F0C3325B-E663-4581-B121-D386D2425D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499" name="AutoShape 1" descr="Image result for ds automobiles">
          <a:extLst>
            <a:ext uri="{FF2B5EF4-FFF2-40B4-BE49-F238E27FC236}">
              <a16:creationId xmlns:a16="http://schemas.microsoft.com/office/drawing/2014/main" id="{B7D74D69-B422-45F3-BAF4-9738097A42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0" name="AutoShape 1" descr="Image result for ds automobiles">
          <a:extLst>
            <a:ext uri="{FF2B5EF4-FFF2-40B4-BE49-F238E27FC236}">
              <a16:creationId xmlns:a16="http://schemas.microsoft.com/office/drawing/2014/main" id="{7DE25270-C59D-413B-A128-CF952DD334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1" name="AutoShape 1" descr="Image result for ds automobiles">
          <a:extLst>
            <a:ext uri="{FF2B5EF4-FFF2-40B4-BE49-F238E27FC236}">
              <a16:creationId xmlns:a16="http://schemas.microsoft.com/office/drawing/2014/main" id="{BB9C5EE2-DDE6-420B-9903-5570F29C57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2" name="AutoShape 1" descr="Image result for ds automobiles">
          <a:extLst>
            <a:ext uri="{FF2B5EF4-FFF2-40B4-BE49-F238E27FC236}">
              <a16:creationId xmlns:a16="http://schemas.microsoft.com/office/drawing/2014/main" id="{9160ACA2-3095-4907-A2B9-1EEFEFE26A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3" name="AutoShape 1" descr="Image result for ds automobiles">
          <a:extLst>
            <a:ext uri="{FF2B5EF4-FFF2-40B4-BE49-F238E27FC236}">
              <a16:creationId xmlns:a16="http://schemas.microsoft.com/office/drawing/2014/main" id="{F4A9CD9C-6513-4DEA-A115-75DF9F9D67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4" name="AutoShape 1" descr="Image result for ds automobiles">
          <a:extLst>
            <a:ext uri="{FF2B5EF4-FFF2-40B4-BE49-F238E27FC236}">
              <a16:creationId xmlns:a16="http://schemas.microsoft.com/office/drawing/2014/main" id="{755C064D-01ED-4E1F-8548-D6803A2185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5" name="AutoShape 1" descr="Image result for ds automobiles">
          <a:extLst>
            <a:ext uri="{FF2B5EF4-FFF2-40B4-BE49-F238E27FC236}">
              <a16:creationId xmlns:a16="http://schemas.microsoft.com/office/drawing/2014/main" id="{6B905128-7AEE-4013-9BAD-EB55502BB1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6" name="AutoShape 1" descr="Image result for ds automobiles">
          <a:extLst>
            <a:ext uri="{FF2B5EF4-FFF2-40B4-BE49-F238E27FC236}">
              <a16:creationId xmlns:a16="http://schemas.microsoft.com/office/drawing/2014/main" id="{D10B9D27-C8C5-427E-983B-777D282156C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7" name="AutoShape 1" descr="Image result for ds automobiles">
          <a:extLst>
            <a:ext uri="{FF2B5EF4-FFF2-40B4-BE49-F238E27FC236}">
              <a16:creationId xmlns:a16="http://schemas.microsoft.com/office/drawing/2014/main" id="{3B2069F7-7A18-4B28-AAB6-7BEC33A828C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8" name="AutoShape 1" descr="Image result for ds automobiles">
          <a:extLst>
            <a:ext uri="{FF2B5EF4-FFF2-40B4-BE49-F238E27FC236}">
              <a16:creationId xmlns:a16="http://schemas.microsoft.com/office/drawing/2014/main" id="{B81A5EA0-2AA7-4A92-B380-038BB7AB78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09" name="AutoShape 1" descr="Image result for ds automobiles">
          <a:extLst>
            <a:ext uri="{FF2B5EF4-FFF2-40B4-BE49-F238E27FC236}">
              <a16:creationId xmlns:a16="http://schemas.microsoft.com/office/drawing/2014/main" id="{766FE3CD-2509-4D85-A673-48414AC29F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0" name="AutoShape 1" descr="Image result for ds automobiles">
          <a:extLst>
            <a:ext uri="{FF2B5EF4-FFF2-40B4-BE49-F238E27FC236}">
              <a16:creationId xmlns:a16="http://schemas.microsoft.com/office/drawing/2014/main" id="{21EA5DB7-EF10-49EF-96E7-CB1669A67D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1" name="AutoShape 1" descr="Image result for ds automobiles">
          <a:extLst>
            <a:ext uri="{FF2B5EF4-FFF2-40B4-BE49-F238E27FC236}">
              <a16:creationId xmlns:a16="http://schemas.microsoft.com/office/drawing/2014/main" id="{0665FD87-AE23-42D5-8E0A-A56C413A6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2" name="AutoShape 1" descr="Image result for ds automobiles">
          <a:extLst>
            <a:ext uri="{FF2B5EF4-FFF2-40B4-BE49-F238E27FC236}">
              <a16:creationId xmlns:a16="http://schemas.microsoft.com/office/drawing/2014/main" id="{27471633-2AA4-4FC8-AB87-0143BEDF7D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3" name="AutoShape 1" descr="Image result for ds automobiles">
          <a:extLst>
            <a:ext uri="{FF2B5EF4-FFF2-40B4-BE49-F238E27FC236}">
              <a16:creationId xmlns:a16="http://schemas.microsoft.com/office/drawing/2014/main" id="{388EA32B-BA8C-42EF-9E3D-CC40C966E4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4" name="AutoShape 1" descr="Image result for ds automobiles">
          <a:extLst>
            <a:ext uri="{FF2B5EF4-FFF2-40B4-BE49-F238E27FC236}">
              <a16:creationId xmlns:a16="http://schemas.microsoft.com/office/drawing/2014/main" id="{7814738C-222D-4D40-BA9B-4F34686011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5" name="AutoShape 1" descr="Image result for ds automobiles">
          <a:extLst>
            <a:ext uri="{FF2B5EF4-FFF2-40B4-BE49-F238E27FC236}">
              <a16:creationId xmlns:a16="http://schemas.microsoft.com/office/drawing/2014/main" id="{4BB77778-D1B9-46BB-A843-3CBEC3E39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6" name="AutoShape 1" descr="Image result for ds automobiles">
          <a:extLst>
            <a:ext uri="{FF2B5EF4-FFF2-40B4-BE49-F238E27FC236}">
              <a16:creationId xmlns:a16="http://schemas.microsoft.com/office/drawing/2014/main" id="{1D18CFCE-38A9-4619-8A2F-06CCC1B36E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7" name="AutoShape 1" descr="Image result for ds automobiles">
          <a:extLst>
            <a:ext uri="{FF2B5EF4-FFF2-40B4-BE49-F238E27FC236}">
              <a16:creationId xmlns:a16="http://schemas.microsoft.com/office/drawing/2014/main" id="{DDDC8AFF-C30E-45B8-8895-E923714691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8" name="AutoShape 1" descr="Image result for ds automobiles">
          <a:extLst>
            <a:ext uri="{FF2B5EF4-FFF2-40B4-BE49-F238E27FC236}">
              <a16:creationId xmlns:a16="http://schemas.microsoft.com/office/drawing/2014/main" id="{632989F3-8069-4634-B133-D2EAB62130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19" name="AutoShape 1" descr="Image result for ds automobiles">
          <a:extLst>
            <a:ext uri="{FF2B5EF4-FFF2-40B4-BE49-F238E27FC236}">
              <a16:creationId xmlns:a16="http://schemas.microsoft.com/office/drawing/2014/main" id="{78D7C7BC-BD43-4846-9197-410E8781A9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0" name="AutoShape 1" descr="Image result for ds automobiles">
          <a:extLst>
            <a:ext uri="{FF2B5EF4-FFF2-40B4-BE49-F238E27FC236}">
              <a16:creationId xmlns:a16="http://schemas.microsoft.com/office/drawing/2014/main" id="{716FF384-F32A-4F2D-9D50-3494B577B7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1" name="AutoShape 1" descr="Image result for ds automobiles">
          <a:extLst>
            <a:ext uri="{FF2B5EF4-FFF2-40B4-BE49-F238E27FC236}">
              <a16:creationId xmlns:a16="http://schemas.microsoft.com/office/drawing/2014/main" id="{363F4A0A-F7B6-4A17-A613-644BB14002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2" name="AutoShape 1" descr="Image result for ds automobiles">
          <a:extLst>
            <a:ext uri="{FF2B5EF4-FFF2-40B4-BE49-F238E27FC236}">
              <a16:creationId xmlns:a16="http://schemas.microsoft.com/office/drawing/2014/main" id="{081789C9-2B61-46F7-A7BC-BF20F9C0F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3" name="AutoShape 1" descr="Image result for ds automobiles">
          <a:extLst>
            <a:ext uri="{FF2B5EF4-FFF2-40B4-BE49-F238E27FC236}">
              <a16:creationId xmlns:a16="http://schemas.microsoft.com/office/drawing/2014/main" id="{D1316F15-A165-4B70-932C-A30677491B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4" name="AutoShape 1" descr="Image result for ds automobiles">
          <a:extLst>
            <a:ext uri="{FF2B5EF4-FFF2-40B4-BE49-F238E27FC236}">
              <a16:creationId xmlns:a16="http://schemas.microsoft.com/office/drawing/2014/main" id="{ADF09AAA-3928-40DC-95C9-C6D5D9001C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5" name="AutoShape 1" descr="Image result for ds automobiles">
          <a:extLst>
            <a:ext uri="{FF2B5EF4-FFF2-40B4-BE49-F238E27FC236}">
              <a16:creationId xmlns:a16="http://schemas.microsoft.com/office/drawing/2014/main" id="{6C54D531-8A5D-4995-B59C-E6EFC72926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6" name="AutoShape 1" descr="Image result for ds automobiles">
          <a:extLst>
            <a:ext uri="{FF2B5EF4-FFF2-40B4-BE49-F238E27FC236}">
              <a16:creationId xmlns:a16="http://schemas.microsoft.com/office/drawing/2014/main" id="{4285E9A2-1A8D-4556-AF5E-D21250512D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7" name="AutoShape 1" descr="Image result for ds automobiles">
          <a:extLst>
            <a:ext uri="{FF2B5EF4-FFF2-40B4-BE49-F238E27FC236}">
              <a16:creationId xmlns:a16="http://schemas.microsoft.com/office/drawing/2014/main" id="{82B0CCCC-E520-48E6-84EF-55D4C0C3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8" name="AutoShape 1" descr="Image result for ds automobiles">
          <a:extLst>
            <a:ext uri="{FF2B5EF4-FFF2-40B4-BE49-F238E27FC236}">
              <a16:creationId xmlns:a16="http://schemas.microsoft.com/office/drawing/2014/main" id="{12779369-5F2F-4EBC-B641-06EE7DC735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29" name="AutoShape 1" descr="Image result for ds automobiles">
          <a:extLst>
            <a:ext uri="{FF2B5EF4-FFF2-40B4-BE49-F238E27FC236}">
              <a16:creationId xmlns:a16="http://schemas.microsoft.com/office/drawing/2014/main" id="{1FA500AA-EFA7-4B1D-96EE-7C9211F833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0" name="AutoShape 1" descr="Image result for ds automobiles">
          <a:extLst>
            <a:ext uri="{FF2B5EF4-FFF2-40B4-BE49-F238E27FC236}">
              <a16:creationId xmlns:a16="http://schemas.microsoft.com/office/drawing/2014/main" id="{0E79A822-36A4-4CB0-9B17-3AF85350CB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1" name="AutoShape 1" descr="Image result for ds automobiles">
          <a:extLst>
            <a:ext uri="{FF2B5EF4-FFF2-40B4-BE49-F238E27FC236}">
              <a16:creationId xmlns:a16="http://schemas.microsoft.com/office/drawing/2014/main" id="{1B4F3C81-3601-4407-8BDD-5B01C2B0B8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2" name="AutoShape 1" descr="Image result for ds automobiles">
          <a:extLst>
            <a:ext uri="{FF2B5EF4-FFF2-40B4-BE49-F238E27FC236}">
              <a16:creationId xmlns:a16="http://schemas.microsoft.com/office/drawing/2014/main" id="{994EC04A-EE95-4240-B223-F0220ADDFC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3" name="AutoShape 1" descr="Image result for ds automobiles">
          <a:extLst>
            <a:ext uri="{FF2B5EF4-FFF2-40B4-BE49-F238E27FC236}">
              <a16:creationId xmlns:a16="http://schemas.microsoft.com/office/drawing/2014/main" id="{2DDCC188-1D39-4EE3-B2DE-6B97B90341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4" name="AutoShape 1" descr="Image result for ds automobiles">
          <a:extLst>
            <a:ext uri="{FF2B5EF4-FFF2-40B4-BE49-F238E27FC236}">
              <a16:creationId xmlns:a16="http://schemas.microsoft.com/office/drawing/2014/main" id="{48E1D071-3273-4881-89B7-DF787AA5AD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5" name="AutoShape 1" descr="Image result for ds automobiles">
          <a:extLst>
            <a:ext uri="{FF2B5EF4-FFF2-40B4-BE49-F238E27FC236}">
              <a16:creationId xmlns:a16="http://schemas.microsoft.com/office/drawing/2014/main" id="{C0886C07-449B-48CD-AF6C-090DAD9C7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6" name="AutoShape 1" descr="Image result for ds automobiles">
          <a:extLst>
            <a:ext uri="{FF2B5EF4-FFF2-40B4-BE49-F238E27FC236}">
              <a16:creationId xmlns:a16="http://schemas.microsoft.com/office/drawing/2014/main" id="{A26210FA-682E-4EC3-B4F6-62C9A7AF708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7" name="AutoShape 1" descr="Image result for ds automobiles">
          <a:extLst>
            <a:ext uri="{FF2B5EF4-FFF2-40B4-BE49-F238E27FC236}">
              <a16:creationId xmlns:a16="http://schemas.microsoft.com/office/drawing/2014/main" id="{DA368721-09E5-436E-AA1D-4085C43F04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8" name="AutoShape 1" descr="Image result for ds automobiles">
          <a:extLst>
            <a:ext uri="{FF2B5EF4-FFF2-40B4-BE49-F238E27FC236}">
              <a16:creationId xmlns:a16="http://schemas.microsoft.com/office/drawing/2014/main" id="{909FE1B6-4129-4625-8234-84927310D7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39" name="AutoShape 1" descr="Image result for ds automobiles">
          <a:extLst>
            <a:ext uri="{FF2B5EF4-FFF2-40B4-BE49-F238E27FC236}">
              <a16:creationId xmlns:a16="http://schemas.microsoft.com/office/drawing/2014/main" id="{DB63BF7F-2300-4044-85F5-CC2EACF13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0" name="AutoShape 1" descr="Image result for ds automobiles">
          <a:extLst>
            <a:ext uri="{FF2B5EF4-FFF2-40B4-BE49-F238E27FC236}">
              <a16:creationId xmlns:a16="http://schemas.microsoft.com/office/drawing/2014/main" id="{C0F151C2-BACD-41DF-9131-2889FD4BB9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1" name="AutoShape 1" descr="Image result for ds automobiles">
          <a:extLst>
            <a:ext uri="{FF2B5EF4-FFF2-40B4-BE49-F238E27FC236}">
              <a16:creationId xmlns:a16="http://schemas.microsoft.com/office/drawing/2014/main" id="{24403545-9D6E-4D23-9105-FEE9750E8B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2" name="AutoShape 1" descr="Image result for ds automobiles">
          <a:extLst>
            <a:ext uri="{FF2B5EF4-FFF2-40B4-BE49-F238E27FC236}">
              <a16:creationId xmlns:a16="http://schemas.microsoft.com/office/drawing/2014/main" id="{E6339F49-0F0F-4C63-8DAA-B1366F9F7D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3" name="AutoShape 1" descr="Image result for ds automobiles">
          <a:extLst>
            <a:ext uri="{FF2B5EF4-FFF2-40B4-BE49-F238E27FC236}">
              <a16:creationId xmlns:a16="http://schemas.microsoft.com/office/drawing/2014/main" id="{C0F2A590-EECC-40D4-AF38-65D5AABA8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4" name="AutoShape 1" descr="Image result for ds automobiles">
          <a:extLst>
            <a:ext uri="{FF2B5EF4-FFF2-40B4-BE49-F238E27FC236}">
              <a16:creationId xmlns:a16="http://schemas.microsoft.com/office/drawing/2014/main" id="{64DE2239-447A-4E0C-B36A-AEE7276D93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5" name="AutoShape 1" descr="Image result for ds automobiles">
          <a:extLst>
            <a:ext uri="{FF2B5EF4-FFF2-40B4-BE49-F238E27FC236}">
              <a16:creationId xmlns:a16="http://schemas.microsoft.com/office/drawing/2014/main" id="{6E6593B0-D908-4880-B77A-F4C6A30B08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6" name="AutoShape 1" descr="Image result for ds automobiles">
          <a:extLst>
            <a:ext uri="{FF2B5EF4-FFF2-40B4-BE49-F238E27FC236}">
              <a16:creationId xmlns:a16="http://schemas.microsoft.com/office/drawing/2014/main" id="{DD95EE43-7143-40DC-B410-5ABB72E2EF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7" name="AutoShape 1" descr="Image result for ds automobiles">
          <a:extLst>
            <a:ext uri="{FF2B5EF4-FFF2-40B4-BE49-F238E27FC236}">
              <a16:creationId xmlns:a16="http://schemas.microsoft.com/office/drawing/2014/main" id="{52ED81D3-1485-4C84-8778-E5BAF1CC51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8" name="AutoShape 1" descr="Image result for ds automobiles">
          <a:extLst>
            <a:ext uri="{FF2B5EF4-FFF2-40B4-BE49-F238E27FC236}">
              <a16:creationId xmlns:a16="http://schemas.microsoft.com/office/drawing/2014/main" id="{0EF088F5-CECB-4629-90F6-A4F644F0D9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49" name="AutoShape 1" descr="Image result for ds automobiles">
          <a:extLst>
            <a:ext uri="{FF2B5EF4-FFF2-40B4-BE49-F238E27FC236}">
              <a16:creationId xmlns:a16="http://schemas.microsoft.com/office/drawing/2014/main" id="{40C88D1E-8A7F-4980-A3F9-52F8CDFC0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0" name="AutoShape 1" descr="Image result for ds automobiles">
          <a:extLst>
            <a:ext uri="{FF2B5EF4-FFF2-40B4-BE49-F238E27FC236}">
              <a16:creationId xmlns:a16="http://schemas.microsoft.com/office/drawing/2014/main" id="{C20EB8F1-22B0-4948-B300-6C9B8859E0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1" name="AutoShape 1" descr="Image result for ds automobiles">
          <a:extLst>
            <a:ext uri="{FF2B5EF4-FFF2-40B4-BE49-F238E27FC236}">
              <a16:creationId xmlns:a16="http://schemas.microsoft.com/office/drawing/2014/main" id="{4B51DD8C-F30E-4179-B195-6BC0E027D2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2" name="AutoShape 1" descr="Image result for ds automobiles">
          <a:extLst>
            <a:ext uri="{FF2B5EF4-FFF2-40B4-BE49-F238E27FC236}">
              <a16:creationId xmlns:a16="http://schemas.microsoft.com/office/drawing/2014/main" id="{CBD76D69-31F0-4127-B6A7-493A2D423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3" name="AutoShape 1" descr="Image result for ds automobiles">
          <a:extLst>
            <a:ext uri="{FF2B5EF4-FFF2-40B4-BE49-F238E27FC236}">
              <a16:creationId xmlns:a16="http://schemas.microsoft.com/office/drawing/2014/main" id="{DA6923FE-CD85-48D9-8463-E6E15919DC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4" name="AutoShape 1" descr="Image result for ds automobiles">
          <a:extLst>
            <a:ext uri="{FF2B5EF4-FFF2-40B4-BE49-F238E27FC236}">
              <a16:creationId xmlns:a16="http://schemas.microsoft.com/office/drawing/2014/main" id="{29B47D98-89BA-4168-8D9F-8DC425360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5" name="AutoShape 1" descr="Image result for ds automobiles">
          <a:extLst>
            <a:ext uri="{FF2B5EF4-FFF2-40B4-BE49-F238E27FC236}">
              <a16:creationId xmlns:a16="http://schemas.microsoft.com/office/drawing/2014/main" id="{8336DF23-4FC5-4E9E-AD1B-C766E2B5C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6" name="AutoShape 1" descr="Image result for ds automobiles">
          <a:extLst>
            <a:ext uri="{FF2B5EF4-FFF2-40B4-BE49-F238E27FC236}">
              <a16:creationId xmlns:a16="http://schemas.microsoft.com/office/drawing/2014/main" id="{606F8E7E-18DC-4B3B-A768-3C939AE993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7" name="AutoShape 1" descr="Image result for ds automobiles">
          <a:extLst>
            <a:ext uri="{FF2B5EF4-FFF2-40B4-BE49-F238E27FC236}">
              <a16:creationId xmlns:a16="http://schemas.microsoft.com/office/drawing/2014/main" id="{CA7C700E-A391-4AF7-9F47-6CB93CF200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8" name="AutoShape 1" descr="Image result for ds automobiles">
          <a:extLst>
            <a:ext uri="{FF2B5EF4-FFF2-40B4-BE49-F238E27FC236}">
              <a16:creationId xmlns:a16="http://schemas.microsoft.com/office/drawing/2014/main" id="{730B737C-9B03-406B-B570-0223E65F72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59" name="AutoShape 1" descr="Image result for ds automobiles">
          <a:extLst>
            <a:ext uri="{FF2B5EF4-FFF2-40B4-BE49-F238E27FC236}">
              <a16:creationId xmlns:a16="http://schemas.microsoft.com/office/drawing/2014/main" id="{A1043F8A-7828-4D2E-B370-38CD0F0CBA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0" name="AutoShape 1" descr="Image result for ds automobiles">
          <a:extLst>
            <a:ext uri="{FF2B5EF4-FFF2-40B4-BE49-F238E27FC236}">
              <a16:creationId xmlns:a16="http://schemas.microsoft.com/office/drawing/2014/main" id="{5CA3A65A-BC89-403A-8CE2-38EA88E054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1" name="AutoShape 1" descr="Image result for ds automobiles">
          <a:extLst>
            <a:ext uri="{FF2B5EF4-FFF2-40B4-BE49-F238E27FC236}">
              <a16:creationId xmlns:a16="http://schemas.microsoft.com/office/drawing/2014/main" id="{C4D58FA2-93DB-4C37-AE53-5830D42A9E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2" name="AutoShape 1" descr="Image result for ds automobiles">
          <a:extLst>
            <a:ext uri="{FF2B5EF4-FFF2-40B4-BE49-F238E27FC236}">
              <a16:creationId xmlns:a16="http://schemas.microsoft.com/office/drawing/2014/main" id="{7901CCC5-7611-43E8-B033-15CCBAAD1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3" name="AutoShape 1" descr="Image result for ds automobiles">
          <a:extLst>
            <a:ext uri="{FF2B5EF4-FFF2-40B4-BE49-F238E27FC236}">
              <a16:creationId xmlns:a16="http://schemas.microsoft.com/office/drawing/2014/main" id="{412D071A-F6B7-4933-9493-DC2E38D8E5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4" name="AutoShape 1" descr="Image result for ds automobiles">
          <a:extLst>
            <a:ext uri="{FF2B5EF4-FFF2-40B4-BE49-F238E27FC236}">
              <a16:creationId xmlns:a16="http://schemas.microsoft.com/office/drawing/2014/main" id="{48E5E415-194B-4BB4-BF70-04A1057B22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5" name="AutoShape 1" descr="Image result for ds automobiles">
          <a:extLst>
            <a:ext uri="{FF2B5EF4-FFF2-40B4-BE49-F238E27FC236}">
              <a16:creationId xmlns:a16="http://schemas.microsoft.com/office/drawing/2014/main" id="{2CEF1D2D-61A1-4440-BF24-52363E6365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6" name="AutoShape 1" descr="Image result for ds automobiles">
          <a:extLst>
            <a:ext uri="{FF2B5EF4-FFF2-40B4-BE49-F238E27FC236}">
              <a16:creationId xmlns:a16="http://schemas.microsoft.com/office/drawing/2014/main" id="{991DB8E4-0678-4A3B-9A9F-0C8D074328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7" name="AutoShape 1" descr="Image result for ds automobiles">
          <a:extLst>
            <a:ext uri="{FF2B5EF4-FFF2-40B4-BE49-F238E27FC236}">
              <a16:creationId xmlns:a16="http://schemas.microsoft.com/office/drawing/2014/main" id="{112DD5E7-B324-4825-B983-15E6E2E1E7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8" name="AutoShape 1" descr="Image result for ds automobiles">
          <a:extLst>
            <a:ext uri="{FF2B5EF4-FFF2-40B4-BE49-F238E27FC236}">
              <a16:creationId xmlns:a16="http://schemas.microsoft.com/office/drawing/2014/main" id="{FF463313-061D-4B75-9254-0EF00D5F41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69" name="AutoShape 1" descr="Image result for ds automobiles">
          <a:extLst>
            <a:ext uri="{FF2B5EF4-FFF2-40B4-BE49-F238E27FC236}">
              <a16:creationId xmlns:a16="http://schemas.microsoft.com/office/drawing/2014/main" id="{CDF87E63-C877-4E92-B41D-2A355D71D0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0" name="AutoShape 1" descr="Image result for ds automobiles">
          <a:extLst>
            <a:ext uri="{FF2B5EF4-FFF2-40B4-BE49-F238E27FC236}">
              <a16:creationId xmlns:a16="http://schemas.microsoft.com/office/drawing/2014/main" id="{705D5B29-1E13-4217-BDAB-7ADD7D298B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1" name="AutoShape 1" descr="Image result for ds automobiles">
          <a:extLst>
            <a:ext uri="{FF2B5EF4-FFF2-40B4-BE49-F238E27FC236}">
              <a16:creationId xmlns:a16="http://schemas.microsoft.com/office/drawing/2014/main" id="{D5323650-8A55-41F1-96DF-89BAE39C41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2" name="AutoShape 1" descr="Image result for ds automobiles">
          <a:extLst>
            <a:ext uri="{FF2B5EF4-FFF2-40B4-BE49-F238E27FC236}">
              <a16:creationId xmlns:a16="http://schemas.microsoft.com/office/drawing/2014/main" id="{D47F327C-9414-45D3-A245-9421251E2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3" name="AutoShape 1" descr="Image result for ds automobiles">
          <a:extLst>
            <a:ext uri="{FF2B5EF4-FFF2-40B4-BE49-F238E27FC236}">
              <a16:creationId xmlns:a16="http://schemas.microsoft.com/office/drawing/2014/main" id="{A87265B1-9E22-4FE5-A6B8-8B413F01CA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4" name="AutoShape 1" descr="Image result for ds automobiles">
          <a:extLst>
            <a:ext uri="{FF2B5EF4-FFF2-40B4-BE49-F238E27FC236}">
              <a16:creationId xmlns:a16="http://schemas.microsoft.com/office/drawing/2014/main" id="{AF7497D2-427D-40E2-9F8E-869E3A83C8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5" name="AutoShape 1" descr="Image result for ds automobiles">
          <a:extLst>
            <a:ext uri="{FF2B5EF4-FFF2-40B4-BE49-F238E27FC236}">
              <a16:creationId xmlns:a16="http://schemas.microsoft.com/office/drawing/2014/main" id="{EA577D8C-42DF-474A-9F8E-C86795B349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6" name="AutoShape 1" descr="Image result for ds automobiles">
          <a:extLst>
            <a:ext uri="{FF2B5EF4-FFF2-40B4-BE49-F238E27FC236}">
              <a16:creationId xmlns:a16="http://schemas.microsoft.com/office/drawing/2014/main" id="{7EE6A614-D50F-40AB-8434-E763920229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7" name="AutoShape 1" descr="Image result for ds automobiles">
          <a:extLst>
            <a:ext uri="{FF2B5EF4-FFF2-40B4-BE49-F238E27FC236}">
              <a16:creationId xmlns:a16="http://schemas.microsoft.com/office/drawing/2014/main" id="{D77CE00D-1560-42B1-B7B5-54551F3CAE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8" name="AutoShape 1" descr="Image result for ds automobiles">
          <a:extLst>
            <a:ext uri="{FF2B5EF4-FFF2-40B4-BE49-F238E27FC236}">
              <a16:creationId xmlns:a16="http://schemas.microsoft.com/office/drawing/2014/main" id="{F42D745F-66E1-4872-B57C-5067F0FBF7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79" name="AutoShape 1" descr="Image result for ds automobiles">
          <a:extLst>
            <a:ext uri="{FF2B5EF4-FFF2-40B4-BE49-F238E27FC236}">
              <a16:creationId xmlns:a16="http://schemas.microsoft.com/office/drawing/2014/main" id="{7CA3EDEA-04FE-44CE-8E9E-8A581803F6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0" name="AutoShape 1" descr="Image result for ds automobiles">
          <a:extLst>
            <a:ext uri="{FF2B5EF4-FFF2-40B4-BE49-F238E27FC236}">
              <a16:creationId xmlns:a16="http://schemas.microsoft.com/office/drawing/2014/main" id="{8AF42984-8321-4F36-85DF-70D735F88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1" name="AutoShape 1" descr="Image result for ds automobiles">
          <a:extLst>
            <a:ext uri="{FF2B5EF4-FFF2-40B4-BE49-F238E27FC236}">
              <a16:creationId xmlns:a16="http://schemas.microsoft.com/office/drawing/2014/main" id="{B479A49B-4A2A-450C-860C-E9C7285193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2" name="AutoShape 1" descr="Image result for ds automobiles">
          <a:extLst>
            <a:ext uri="{FF2B5EF4-FFF2-40B4-BE49-F238E27FC236}">
              <a16:creationId xmlns:a16="http://schemas.microsoft.com/office/drawing/2014/main" id="{75F0CF45-B925-47D2-9A6B-F67464FCB1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3" name="AutoShape 1" descr="Image result for ds automobiles">
          <a:extLst>
            <a:ext uri="{FF2B5EF4-FFF2-40B4-BE49-F238E27FC236}">
              <a16:creationId xmlns:a16="http://schemas.microsoft.com/office/drawing/2014/main" id="{E26694F3-3FBA-418B-98FA-50FC77D131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4" name="AutoShape 1" descr="Image result for ds automobiles">
          <a:extLst>
            <a:ext uri="{FF2B5EF4-FFF2-40B4-BE49-F238E27FC236}">
              <a16:creationId xmlns:a16="http://schemas.microsoft.com/office/drawing/2014/main" id="{5E6E9B25-A346-435A-AFF5-985BF14E12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5" name="AutoShape 1" descr="Image result for ds automobiles">
          <a:extLst>
            <a:ext uri="{FF2B5EF4-FFF2-40B4-BE49-F238E27FC236}">
              <a16:creationId xmlns:a16="http://schemas.microsoft.com/office/drawing/2014/main" id="{EE624989-E97D-47BC-9B38-A3FE978555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6" name="AutoShape 1" descr="Image result for ds automobiles">
          <a:extLst>
            <a:ext uri="{FF2B5EF4-FFF2-40B4-BE49-F238E27FC236}">
              <a16:creationId xmlns:a16="http://schemas.microsoft.com/office/drawing/2014/main" id="{CA609617-CCD6-4A43-9B26-9EF26CDFE2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7" name="AutoShape 1" descr="Image result for ds automobiles">
          <a:extLst>
            <a:ext uri="{FF2B5EF4-FFF2-40B4-BE49-F238E27FC236}">
              <a16:creationId xmlns:a16="http://schemas.microsoft.com/office/drawing/2014/main" id="{5ACCAF02-5C1D-4E68-A6F8-94E81B3B10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8" name="AutoShape 1" descr="Image result for ds automobiles">
          <a:extLst>
            <a:ext uri="{FF2B5EF4-FFF2-40B4-BE49-F238E27FC236}">
              <a16:creationId xmlns:a16="http://schemas.microsoft.com/office/drawing/2014/main" id="{1B456A53-86B4-4685-ABC4-55527CAD5A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89" name="AutoShape 1" descr="Image result for ds automobiles">
          <a:extLst>
            <a:ext uri="{FF2B5EF4-FFF2-40B4-BE49-F238E27FC236}">
              <a16:creationId xmlns:a16="http://schemas.microsoft.com/office/drawing/2014/main" id="{E62B52B1-5699-4B4E-B468-4762AA844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0" name="AutoShape 1" descr="Image result for ds automobiles">
          <a:extLst>
            <a:ext uri="{FF2B5EF4-FFF2-40B4-BE49-F238E27FC236}">
              <a16:creationId xmlns:a16="http://schemas.microsoft.com/office/drawing/2014/main" id="{88CB8F77-9B2B-4B27-A39C-6CE4D73983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1" name="AutoShape 1" descr="Image result for ds automobiles">
          <a:extLst>
            <a:ext uri="{FF2B5EF4-FFF2-40B4-BE49-F238E27FC236}">
              <a16:creationId xmlns:a16="http://schemas.microsoft.com/office/drawing/2014/main" id="{F56EBA9C-3F2D-4274-AB6F-21743F731D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2" name="AutoShape 1" descr="Image result for ds automobiles">
          <a:extLst>
            <a:ext uri="{FF2B5EF4-FFF2-40B4-BE49-F238E27FC236}">
              <a16:creationId xmlns:a16="http://schemas.microsoft.com/office/drawing/2014/main" id="{165A6045-614D-4E8C-A9E1-6C71F20CC0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3" name="AutoShape 1" descr="Image result for ds automobiles">
          <a:extLst>
            <a:ext uri="{FF2B5EF4-FFF2-40B4-BE49-F238E27FC236}">
              <a16:creationId xmlns:a16="http://schemas.microsoft.com/office/drawing/2014/main" id="{41D01791-3566-4900-8F14-0FFE549E8E9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4" name="AutoShape 1" descr="Image result for ds automobiles">
          <a:extLst>
            <a:ext uri="{FF2B5EF4-FFF2-40B4-BE49-F238E27FC236}">
              <a16:creationId xmlns:a16="http://schemas.microsoft.com/office/drawing/2014/main" id="{21DA70DA-CADD-4ECB-979A-0935556182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5" name="AutoShape 1" descr="Image result for ds automobiles">
          <a:extLst>
            <a:ext uri="{FF2B5EF4-FFF2-40B4-BE49-F238E27FC236}">
              <a16:creationId xmlns:a16="http://schemas.microsoft.com/office/drawing/2014/main" id="{41645803-5FD3-4711-8415-837FFADE06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6" name="AutoShape 1" descr="Image result for ds automobiles">
          <a:extLst>
            <a:ext uri="{FF2B5EF4-FFF2-40B4-BE49-F238E27FC236}">
              <a16:creationId xmlns:a16="http://schemas.microsoft.com/office/drawing/2014/main" id="{9A198440-0E2B-47DE-950E-136B57AF79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7" name="AutoShape 1" descr="Image result for ds automobiles">
          <a:extLst>
            <a:ext uri="{FF2B5EF4-FFF2-40B4-BE49-F238E27FC236}">
              <a16:creationId xmlns:a16="http://schemas.microsoft.com/office/drawing/2014/main" id="{A5DA8309-DD7C-4319-B5F0-703EE7D8E9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8" name="AutoShape 1" descr="Image result for ds automobiles">
          <a:extLst>
            <a:ext uri="{FF2B5EF4-FFF2-40B4-BE49-F238E27FC236}">
              <a16:creationId xmlns:a16="http://schemas.microsoft.com/office/drawing/2014/main" id="{E5B11792-9EBB-42D6-AE32-11CE623382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599" name="AutoShape 1" descr="Image result for ds automobiles">
          <a:extLst>
            <a:ext uri="{FF2B5EF4-FFF2-40B4-BE49-F238E27FC236}">
              <a16:creationId xmlns:a16="http://schemas.microsoft.com/office/drawing/2014/main" id="{A1CC90B1-75F5-47F9-ADD8-3ABF426F0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0" name="AutoShape 1" descr="Image result for ds automobiles">
          <a:extLst>
            <a:ext uri="{FF2B5EF4-FFF2-40B4-BE49-F238E27FC236}">
              <a16:creationId xmlns:a16="http://schemas.microsoft.com/office/drawing/2014/main" id="{42D96A4A-FC86-4F4A-A67A-1BE6241D27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601" name="AutoShape 1" descr="Image result for ds automobiles">
          <a:extLst>
            <a:ext uri="{FF2B5EF4-FFF2-40B4-BE49-F238E27FC236}">
              <a16:creationId xmlns:a16="http://schemas.microsoft.com/office/drawing/2014/main" id="{646B5571-2C68-4E86-8385-8E9597AAD6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2" name="TextBox 2601">
          <a:extLst>
            <a:ext uri="{FF2B5EF4-FFF2-40B4-BE49-F238E27FC236}">
              <a16:creationId xmlns:a16="http://schemas.microsoft.com/office/drawing/2014/main" id="{4C4429F2-E863-4183-8CDD-1853BB01D77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3" name="TextBox 2602">
          <a:extLst>
            <a:ext uri="{FF2B5EF4-FFF2-40B4-BE49-F238E27FC236}">
              <a16:creationId xmlns:a16="http://schemas.microsoft.com/office/drawing/2014/main" id="{D6908C30-6450-4F91-8B4B-279844B007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4" name="AutoShape 1" descr="Image result for ds automobiles">
          <a:extLst>
            <a:ext uri="{FF2B5EF4-FFF2-40B4-BE49-F238E27FC236}">
              <a16:creationId xmlns:a16="http://schemas.microsoft.com/office/drawing/2014/main" id="{D3666353-9262-4EED-A20D-6DB21FC6FEA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5" name="AutoShape 1" descr="Image result for ds automobiles">
          <a:extLst>
            <a:ext uri="{FF2B5EF4-FFF2-40B4-BE49-F238E27FC236}">
              <a16:creationId xmlns:a16="http://schemas.microsoft.com/office/drawing/2014/main" id="{9D02D1C3-122E-4A96-8753-CFF93539B25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06" name="TextBox 2605">
          <a:extLst>
            <a:ext uri="{FF2B5EF4-FFF2-40B4-BE49-F238E27FC236}">
              <a16:creationId xmlns:a16="http://schemas.microsoft.com/office/drawing/2014/main" id="{34C0C040-2953-405C-9694-4888AB89A07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07" name="TextBox 2606">
          <a:extLst>
            <a:ext uri="{FF2B5EF4-FFF2-40B4-BE49-F238E27FC236}">
              <a16:creationId xmlns:a16="http://schemas.microsoft.com/office/drawing/2014/main" id="{B9971406-CAF5-4B74-94BB-C36D1745FFD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08" name="AutoShape 1" descr="Image result for ds automobiles">
          <a:extLst>
            <a:ext uri="{FF2B5EF4-FFF2-40B4-BE49-F238E27FC236}">
              <a16:creationId xmlns:a16="http://schemas.microsoft.com/office/drawing/2014/main" id="{35219904-82F2-4E30-8737-2F4FC82390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09" name="AutoShape 1" descr="Image result for ds automobiles">
          <a:extLst>
            <a:ext uri="{FF2B5EF4-FFF2-40B4-BE49-F238E27FC236}">
              <a16:creationId xmlns:a16="http://schemas.microsoft.com/office/drawing/2014/main" id="{8117458C-5841-4A39-8486-BBC62EDD65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10" name="TextBox 2609">
          <a:extLst>
            <a:ext uri="{FF2B5EF4-FFF2-40B4-BE49-F238E27FC236}">
              <a16:creationId xmlns:a16="http://schemas.microsoft.com/office/drawing/2014/main" id="{CED045AF-3DB6-4521-8554-F53A4CEB549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11" name="TextBox 2610">
          <a:extLst>
            <a:ext uri="{FF2B5EF4-FFF2-40B4-BE49-F238E27FC236}">
              <a16:creationId xmlns:a16="http://schemas.microsoft.com/office/drawing/2014/main" id="{BE1C08B6-CBD9-4EFF-AE63-7F8690D40B0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2" name="AutoShape 1" descr="Image result for ds automobiles">
          <a:extLst>
            <a:ext uri="{FF2B5EF4-FFF2-40B4-BE49-F238E27FC236}">
              <a16:creationId xmlns:a16="http://schemas.microsoft.com/office/drawing/2014/main" id="{12B69E6E-EBF0-4F08-8DEF-72E4205E49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3" name="AutoShape 1" descr="Image result for ds automobiles">
          <a:extLst>
            <a:ext uri="{FF2B5EF4-FFF2-40B4-BE49-F238E27FC236}">
              <a16:creationId xmlns:a16="http://schemas.microsoft.com/office/drawing/2014/main" id="{E2BBE923-6D14-444C-AD1C-0A881B8ED9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4" name="TextBox 2613">
          <a:extLst>
            <a:ext uri="{FF2B5EF4-FFF2-40B4-BE49-F238E27FC236}">
              <a16:creationId xmlns:a16="http://schemas.microsoft.com/office/drawing/2014/main" id="{C745C43D-2659-4DE8-9F21-66324B1873F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5" name="TextBox 2614">
          <a:extLst>
            <a:ext uri="{FF2B5EF4-FFF2-40B4-BE49-F238E27FC236}">
              <a16:creationId xmlns:a16="http://schemas.microsoft.com/office/drawing/2014/main" id="{06D2291E-8747-4750-901C-FADDDF8BE3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16" name="AutoShape 1" descr="Image result for ds automobiles">
          <a:extLst>
            <a:ext uri="{FF2B5EF4-FFF2-40B4-BE49-F238E27FC236}">
              <a16:creationId xmlns:a16="http://schemas.microsoft.com/office/drawing/2014/main" id="{164CC6E7-9732-4C09-8FFA-835893F942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17" name="AutoShape 1" descr="Image result for ds automobiles">
          <a:extLst>
            <a:ext uri="{FF2B5EF4-FFF2-40B4-BE49-F238E27FC236}">
              <a16:creationId xmlns:a16="http://schemas.microsoft.com/office/drawing/2014/main" id="{4634C14D-8594-42A9-AC1C-3BD63613D2A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18" name="TextBox 2617">
          <a:extLst>
            <a:ext uri="{FF2B5EF4-FFF2-40B4-BE49-F238E27FC236}">
              <a16:creationId xmlns:a16="http://schemas.microsoft.com/office/drawing/2014/main" id="{06AF331D-1937-4BEE-A030-56EBD6884BB2}"/>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D940B904-45AC-485F-A2E8-C63FB75E46A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0" name="AutoShape 1" descr="Image result for ds automobiles">
          <a:extLst>
            <a:ext uri="{FF2B5EF4-FFF2-40B4-BE49-F238E27FC236}">
              <a16:creationId xmlns:a16="http://schemas.microsoft.com/office/drawing/2014/main" id="{D11B83FF-B54A-4C08-B3F4-5920D32B8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1" name="AutoShape 1" descr="Image result for ds automobiles">
          <a:extLst>
            <a:ext uri="{FF2B5EF4-FFF2-40B4-BE49-F238E27FC236}">
              <a16:creationId xmlns:a16="http://schemas.microsoft.com/office/drawing/2014/main" id="{6641AE5D-6BFB-40C5-B851-639B15F11F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2" name="TextBox 2621">
          <a:extLst>
            <a:ext uri="{FF2B5EF4-FFF2-40B4-BE49-F238E27FC236}">
              <a16:creationId xmlns:a16="http://schemas.microsoft.com/office/drawing/2014/main" id="{CBD19E06-3256-4FF6-9439-E4A6D6FD1C1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3" name="TextBox 2622">
          <a:extLst>
            <a:ext uri="{FF2B5EF4-FFF2-40B4-BE49-F238E27FC236}">
              <a16:creationId xmlns:a16="http://schemas.microsoft.com/office/drawing/2014/main" id="{9231D6AA-8D9E-44EF-A61F-21318903DE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4" name="AutoShape 1" descr="Image result for ds automobiles">
          <a:extLst>
            <a:ext uri="{FF2B5EF4-FFF2-40B4-BE49-F238E27FC236}">
              <a16:creationId xmlns:a16="http://schemas.microsoft.com/office/drawing/2014/main" id="{188591ED-62F6-4D10-88F0-F03B4BCED75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5" name="AutoShape 1" descr="Image result for ds automobiles">
          <a:extLst>
            <a:ext uri="{FF2B5EF4-FFF2-40B4-BE49-F238E27FC236}">
              <a16:creationId xmlns:a16="http://schemas.microsoft.com/office/drawing/2014/main" id="{17F3B9FD-D542-488D-AA85-24CCAE03F58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26" name="TextBox 2625">
          <a:extLst>
            <a:ext uri="{FF2B5EF4-FFF2-40B4-BE49-F238E27FC236}">
              <a16:creationId xmlns:a16="http://schemas.microsoft.com/office/drawing/2014/main" id="{63E5988A-9E60-4ECE-9B4C-5854788226CC}"/>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27" name="TextBox 2626">
          <a:extLst>
            <a:ext uri="{FF2B5EF4-FFF2-40B4-BE49-F238E27FC236}">
              <a16:creationId xmlns:a16="http://schemas.microsoft.com/office/drawing/2014/main" id="{9DA111B9-C7C3-4EA6-9793-96E93E9380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28" name="AutoShape 1" descr="Image result for ds automobiles">
          <a:extLst>
            <a:ext uri="{FF2B5EF4-FFF2-40B4-BE49-F238E27FC236}">
              <a16:creationId xmlns:a16="http://schemas.microsoft.com/office/drawing/2014/main" id="{1D6A5058-3B2C-4E5B-AFBB-FC079D2999A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29" name="AutoShape 1" descr="Image result for ds automobiles">
          <a:extLst>
            <a:ext uri="{FF2B5EF4-FFF2-40B4-BE49-F238E27FC236}">
              <a16:creationId xmlns:a16="http://schemas.microsoft.com/office/drawing/2014/main" id="{CB743A9B-526E-4174-BB91-D58CBD3C6A9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0" name="TextBox 2629">
          <a:extLst>
            <a:ext uri="{FF2B5EF4-FFF2-40B4-BE49-F238E27FC236}">
              <a16:creationId xmlns:a16="http://schemas.microsoft.com/office/drawing/2014/main" id="{42A5B85E-24E3-48F6-A557-2EECC1C11E85}"/>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1" name="TextBox 2630">
          <a:extLst>
            <a:ext uri="{FF2B5EF4-FFF2-40B4-BE49-F238E27FC236}">
              <a16:creationId xmlns:a16="http://schemas.microsoft.com/office/drawing/2014/main" id="{41E775C4-DFF7-4002-8617-817452E9E2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2" name="AutoShape 1" descr="Image result for ds automobiles">
          <a:extLst>
            <a:ext uri="{FF2B5EF4-FFF2-40B4-BE49-F238E27FC236}">
              <a16:creationId xmlns:a16="http://schemas.microsoft.com/office/drawing/2014/main" id="{7EA10B5F-B75F-4CD8-A711-48DF61B2ED1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3" name="AutoShape 1" descr="Image result for ds automobiles">
          <a:extLst>
            <a:ext uri="{FF2B5EF4-FFF2-40B4-BE49-F238E27FC236}">
              <a16:creationId xmlns:a16="http://schemas.microsoft.com/office/drawing/2014/main" id="{43FB727A-E93D-42FE-9429-14E7BE2C38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34" name="TextBox 2633">
          <a:extLst>
            <a:ext uri="{FF2B5EF4-FFF2-40B4-BE49-F238E27FC236}">
              <a16:creationId xmlns:a16="http://schemas.microsoft.com/office/drawing/2014/main" id="{A17D475D-2595-4A0F-84E1-E4C4E9121896}"/>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35" name="TextBox 2634">
          <a:extLst>
            <a:ext uri="{FF2B5EF4-FFF2-40B4-BE49-F238E27FC236}">
              <a16:creationId xmlns:a16="http://schemas.microsoft.com/office/drawing/2014/main" id="{A59DACA7-C136-46FD-ACD2-A94F374A780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36" name="AutoShape 1" descr="Image result for ds automobiles">
          <a:extLst>
            <a:ext uri="{FF2B5EF4-FFF2-40B4-BE49-F238E27FC236}">
              <a16:creationId xmlns:a16="http://schemas.microsoft.com/office/drawing/2014/main" id="{26467CBE-667F-4E00-AFAF-A8C7426FA1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37" name="AutoShape 1" descr="Image result for ds automobiles">
          <a:extLst>
            <a:ext uri="{FF2B5EF4-FFF2-40B4-BE49-F238E27FC236}">
              <a16:creationId xmlns:a16="http://schemas.microsoft.com/office/drawing/2014/main" id="{806D165C-FE65-4C2F-A96E-AAF91C4D66B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8" name="TextBox 2637">
          <a:extLst>
            <a:ext uri="{FF2B5EF4-FFF2-40B4-BE49-F238E27FC236}">
              <a16:creationId xmlns:a16="http://schemas.microsoft.com/office/drawing/2014/main" id="{8102FA2F-36D3-43E3-A5F7-5AD291FCE0F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39" name="TextBox 2638">
          <a:extLst>
            <a:ext uri="{FF2B5EF4-FFF2-40B4-BE49-F238E27FC236}">
              <a16:creationId xmlns:a16="http://schemas.microsoft.com/office/drawing/2014/main" id="{2BCC799A-E3BE-45D1-9424-84DCBB7BE04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0" name="AutoShape 1" descr="Image result for ds automobiles">
          <a:extLst>
            <a:ext uri="{FF2B5EF4-FFF2-40B4-BE49-F238E27FC236}">
              <a16:creationId xmlns:a16="http://schemas.microsoft.com/office/drawing/2014/main" id="{AD4F9D13-B4D9-4246-B4F2-4C0CC3CB453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1" name="AutoShape 1" descr="Image result for ds automobiles">
          <a:extLst>
            <a:ext uri="{FF2B5EF4-FFF2-40B4-BE49-F238E27FC236}">
              <a16:creationId xmlns:a16="http://schemas.microsoft.com/office/drawing/2014/main" id="{D8F74895-3CED-40D0-A403-11E904CEBC0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2" name="TextBox 2641">
          <a:extLst>
            <a:ext uri="{FF2B5EF4-FFF2-40B4-BE49-F238E27FC236}">
              <a16:creationId xmlns:a16="http://schemas.microsoft.com/office/drawing/2014/main" id="{EAA57BAE-51BC-48A8-A23F-AB55B277D0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43" name="TextBox 2642">
          <a:extLst>
            <a:ext uri="{FF2B5EF4-FFF2-40B4-BE49-F238E27FC236}">
              <a16:creationId xmlns:a16="http://schemas.microsoft.com/office/drawing/2014/main" id="{4D56F74B-3946-4727-BD21-6AA5570F6AC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4" name="AutoShape 1" descr="Image result for ds automobiles">
          <a:extLst>
            <a:ext uri="{FF2B5EF4-FFF2-40B4-BE49-F238E27FC236}">
              <a16:creationId xmlns:a16="http://schemas.microsoft.com/office/drawing/2014/main" id="{656D6D6D-6E15-4118-99FB-F3AB3B1207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5" name="AutoShape 1" descr="Image result for ds automobiles">
          <a:extLst>
            <a:ext uri="{FF2B5EF4-FFF2-40B4-BE49-F238E27FC236}">
              <a16:creationId xmlns:a16="http://schemas.microsoft.com/office/drawing/2014/main" id="{B050A5BF-8ACB-44A9-9B0C-458AB4438A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46" name="TextBox 2645">
          <a:extLst>
            <a:ext uri="{FF2B5EF4-FFF2-40B4-BE49-F238E27FC236}">
              <a16:creationId xmlns:a16="http://schemas.microsoft.com/office/drawing/2014/main" id="{27A5765F-CDC1-41B5-86C3-75A1F7DF87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47" name="TextBox 2646">
          <a:extLst>
            <a:ext uri="{FF2B5EF4-FFF2-40B4-BE49-F238E27FC236}">
              <a16:creationId xmlns:a16="http://schemas.microsoft.com/office/drawing/2014/main" id="{7C4DAD9A-F0E9-4314-8C70-E88BDF5FAEB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48" name="AutoShape 1" descr="Image result for ds automobiles">
          <a:extLst>
            <a:ext uri="{FF2B5EF4-FFF2-40B4-BE49-F238E27FC236}">
              <a16:creationId xmlns:a16="http://schemas.microsoft.com/office/drawing/2014/main" id="{447A1ACA-3528-4BD4-9F2B-76D43E773F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49" name="AutoShape 1" descr="Image result for ds automobiles">
          <a:extLst>
            <a:ext uri="{FF2B5EF4-FFF2-40B4-BE49-F238E27FC236}">
              <a16:creationId xmlns:a16="http://schemas.microsoft.com/office/drawing/2014/main" id="{3CAB82E6-996A-456C-83DB-65652B7DAF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0" name="TextBox 2649">
          <a:extLst>
            <a:ext uri="{FF2B5EF4-FFF2-40B4-BE49-F238E27FC236}">
              <a16:creationId xmlns:a16="http://schemas.microsoft.com/office/drawing/2014/main" id="{B2753489-CF4A-4734-A8C9-D1474B76D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51" name="TextBox 2650">
          <a:extLst>
            <a:ext uri="{FF2B5EF4-FFF2-40B4-BE49-F238E27FC236}">
              <a16:creationId xmlns:a16="http://schemas.microsoft.com/office/drawing/2014/main" id="{30656200-1FA7-4A31-AB29-649F2279C08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2" name="AutoShape 1" descr="Image result for ds automobiles">
          <a:extLst>
            <a:ext uri="{FF2B5EF4-FFF2-40B4-BE49-F238E27FC236}">
              <a16:creationId xmlns:a16="http://schemas.microsoft.com/office/drawing/2014/main" id="{E2488EA1-AB42-4C04-A459-FE9FA433F8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3" name="AutoShape 1" descr="Image result for ds automobiles">
          <a:extLst>
            <a:ext uri="{FF2B5EF4-FFF2-40B4-BE49-F238E27FC236}">
              <a16:creationId xmlns:a16="http://schemas.microsoft.com/office/drawing/2014/main" id="{89929A25-1600-474E-9648-0ED66D1B27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4" name="TextBox 2653">
          <a:extLst>
            <a:ext uri="{FF2B5EF4-FFF2-40B4-BE49-F238E27FC236}">
              <a16:creationId xmlns:a16="http://schemas.microsoft.com/office/drawing/2014/main" id="{29F9BA5F-EEC7-4E8E-AF21-198FFD46D1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5" name="TextBox 2654">
          <a:extLst>
            <a:ext uri="{FF2B5EF4-FFF2-40B4-BE49-F238E27FC236}">
              <a16:creationId xmlns:a16="http://schemas.microsoft.com/office/drawing/2014/main" id="{676C52B0-4EC2-43BB-81D3-5BA26BFD39E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56" name="AutoShape 1" descr="Image result for ds automobiles">
          <a:extLst>
            <a:ext uri="{FF2B5EF4-FFF2-40B4-BE49-F238E27FC236}">
              <a16:creationId xmlns:a16="http://schemas.microsoft.com/office/drawing/2014/main" id="{C3DC8F96-F5DF-4207-9E14-28F00D89F3A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57" name="AutoShape 1" descr="Image result for ds automobiles">
          <a:extLst>
            <a:ext uri="{FF2B5EF4-FFF2-40B4-BE49-F238E27FC236}">
              <a16:creationId xmlns:a16="http://schemas.microsoft.com/office/drawing/2014/main" id="{23601F38-545F-4F9D-BF44-F56D17EC3C2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58" name="TextBox 2657">
          <a:extLst>
            <a:ext uri="{FF2B5EF4-FFF2-40B4-BE49-F238E27FC236}">
              <a16:creationId xmlns:a16="http://schemas.microsoft.com/office/drawing/2014/main" id="{C2DD6712-2897-4122-975A-07A8CC9BE67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659" name="TextBox 2658">
          <a:extLst>
            <a:ext uri="{FF2B5EF4-FFF2-40B4-BE49-F238E27FC236}">
              <a16:creationId xmlns:a16="http://schemas.microsoft.com/office/drawing/2014/main" id="{A4EF5448-E879-4A78-9F79-11414A9E967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0" name="AutoShape 1" descr="Image result for ds automobiles">
          <a:extLst>
            <a:ext uri="{FF2B5EF4-FFF2-40B4-BE49-F238E27FC236}">
              <a16:creationId xmlns:a16="http://schemas.microsoft.com/office/drawing/2014/main" id="{B618496E-7047-4C45-9D7C-96E53E09C51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1" name="AutoShape 1" descr="Image result for ds automobiles">
          <a:extLst>
            <a:ext uri="{FF2B5EF4-FFF2-40B4-BE49-F238E27FC236}">
              <a16:creationId xmlns:a16="http://schemas.microsoft.com/office/drawing/2014/main" id="{A225BDAD-9ECC-4526-9187-654F3E7A04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2" name="TextBox 2661">
          <a:extLst>
            <a:ext uri="{FF2B5EF4-FFF2-40B4-BE49-F238E27FC236}">
              <a16:creationId xmlns:a16="http://schemas.microsoft.com/office/drawing/2014/main" id="{B1525E26-CFFD-4122-8781-523E7C9ADAE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3" name="TextBox 2662">
          <a:extLst>
            <a:ext uri="{FF2B5EF4-FFF2-40B4-BE49-F238E27FC236}">
              <a16:creationId xmlns:a16="http://schemas.microsoft.com/office/drawing/2014/main" id="{19C050AA-BA52-4A48-8DA0-06EA31221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4" name="AutoShape 1" descr="Image result for ds automobiles">
          <a:extLst>
            <a:ext uri="{FF2B5EF4-FFF2-40B4-BE49-F238E27FC236}">
              <a16:creationId xmlns:a16="http://schemas.microsoft.com/office/drawing/2014/main" id="{0774DD76-4B5F-41C0-B0F4-2F93AAA1670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5" name="AutoShape 1" descr="Image result for ds automobiles">
          <a:extLst>
            <a:ext uri="{FF2B5EF4-FFF2-40B4-BE49-F238E27FC236}">
              <a16:creationId xmlns:a16="http://schemas.microsoft.com/office/drawing/2014/main" id="{C75909F3-6D4E-4B23-9370-6DB848417AD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66" name="TextBox 2665">
          <a:extLst>
            <a:ext uri="{FF2B5EF4-FFF2-40B4-BE49-F238E27FC236}">
              <a16:creationId xmlns:a16="http://schemas.microsoft.com/office/drawing/2014/main" id="{9658B564-B5EF-4FFB-AB66-72DEC3418DD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667" name="TextBox 2666">
          <a:extLst>
            <a:ext uri="{FF2B5EF4-FFF2-40B4-BE49-F238E27FC236}">
              <a16:creationId xmlns:a16="http://schemas.microsoft.com/office/drawing/2014/main" id="{9CA15BA8-8694-4C99-9A22-711B6A08EE6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68" name="AutoShape 1" descr="Image result for ds automobiles">
          <a:extLst>
            <a:ext uri="{FF2B5EF4-FFF2-40B4-BE49-F238E27FC236}">
              <a16:creationId xmlns:a16="http://schemas.microsoft.com/office/drawing/2014/main" id="{2EC5FEEE-AA03-4428-8939-7287F1874B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69" name="AutoShape 1" descr="Image result for ds automobiles">
          <a:extLst>
            <a:ext uri="{FF2B5EF4-FFF2-40B4-BE49-F238E27FC236}">
              <a16:creationId xmlns:a16="http://schemas.microsoft.com/office/drawing/2014/main" id="{F3D92BDF-DEF8-4F90-ADBD-E3135FC92F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0" name="TextBox 2669">
          <a:extLst>
            <a:ext uri="{FF2B5EF4-FFF2-40B4-BE49-F238E27FC236}">
              <a16:creationId xmlns:a16="http://schemas.microsoft.com/office/drawing/2014/main" id="{EF26E0DC-F149-4043-BF55-3C54D305AF78}"/>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1" name="TextBox 2670">
          <a:extLst>
            <a:ext uri="{FF2B5EF4-FFF2-40B4-BE49-F238E27FC236}">
              <a16:creationId xmlns:a16="http://schemas.microsoft.com/office/drawing/2014/main" id="{75DA5258-552C-40BD-A71A-475EF69C48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2" name="AutoShape 1" descr="Image result for ds automobiles">
          <a:extLst>
            <a:ext uri="{FF2B5EF4-FFF2-40B4-BE49-F238E27FC236}">
              <a16:creationId xmlns:a16="http://schemas.microsoft.com/office/drawing/2014/main" id="{E51045B8-8F6B-4943-A340-7382D7D1EB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3" name="AutoShape 1" descr="Image result for ds automobiles">
          <a:extLst>
            <a:ext uri="{FF2B5EF4-FFF2-40B4-BE49-F238E27FC236}">
              <a16:creationId xmlns:a16="http://schemas.microsoft.com/office/drawing/2014/main" id="{9F70037F-441B-4C89-8DFB-22A3A9539D6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74" name="TextBox 2673">
          <a:extLst>
            <a:ext uri="{FF2B5EF4-FFF2-40B4-BE49-F238E27FC236}">
              <a16:creationId xmlns:a16="http://schemas.microsoft.com/office/drawing/2014/main" id="{37D52990-56D4-4AA6-9317-7CECAE9BE6BD}"/>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75" name="TextBox 2674">
          <a:extLst>
            <a:ext uri="{FF2B5EF4-FFF2-40B4-BE49-F238E27FC236}">
              <a16:creationId xmlns:a16="http://schemas.microsoft.com/office/drawing/2014/main" id="{B301DF4C-62DA-4B64-B3E2-000C3C6A62F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76" name="AutoShape 1" descr="Image result for ds automobiles">
          <a:extLst>
            <a:ext uri="{FF2B5EF4-FFF2-40B4-BE49-F238E27FC236}">
              <a16:creationId xmlns:a16="http://schemas.microsoft.com/office/drawing/2014/main" id="{4265CB43-47ED-40B3-A1CB-C50550DBE9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77" name="AutoShape 1" descr="Image result for ds automobiles">
          <a:extLst>
            <a:ext uri="{FF2B5EF4-FFF2-40B4-BE49-F238E27FC236}">
              <a16:creationId xmlns:a16="http://schemas.microsoft.com/office/drawing/2014/main" id="{F0A09416-B443-426A-98CA-BA8B928937C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78" name="TextBox 2677">
          <a:extLst>
            <a:ext uri="{FF2B5EF4-FFF2-40B4-BE49-F238E27FC236}">
              <a16:creationId xmlns:a16="http://schemas.microsoft.com/office/drawing/2014/main" id="{A05A323A-97AA-4646-93C8-4F312F4842A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79" name="TextBox 2678">
          <a:extLst>
            <a:ext uri="{FF2B5EF4-FFF2-40B4-BE49-F238E27FC236}">
              <a16:creationId xmlns:a16="http://schemas.microsoft.com/office/drawing/2014/main" id="{7D5BD3B3-0140-432D-A064-DC68BB4A3DF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0" name="AutoShape 1" descr="Image result for ds automobiles">
          <a:extLst>
            <a:ext uri="{FF2B5EF4-FFF2-40B4-BE49-F238E27FC236}">
              <a16:creationId xmlns:a16="http://schemas.microsoft.com/office/drawing/2014/main" id="{AB0FCB76-43E3-43D8-98AE-F7A4E98E963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1" name="AutoShape 1" descr="Image result for ds automobiles">
          <a:extLst>
            <a:ext uri="{FF2B5EF4-FFF2-40B4-BE49-F238E27FC236}">
              <a16:creationId xmlns:a16="http://schemas.microsoft.com/office/drawing/2014/main" id="{2ACBE90F-FF36-4E8B-9A3B-988D12C3307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82" name="TextBox 2681">
          <a:extLst>
            <a:ext uri="{FF2B5EF4-FFF2-40B4-BE49-F238E27FC236}">
              <a16:creationId xmlns:a16="http://schemas.microsoft.com/office/drawing/2014/main" id="{36C0FFED-527E-4589-A54D-DE33358B31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83" name="TextBox 2682">
          <a:extLst>
            <a:ext uri="{FF2B5EF4-FFF2-40B4-BE49-F238E27FC236}">
              <a16:creationId xmlns:a16="http://schemas.microsoft.com/office/drawing/2014/main" id="{AA67B911-C947-4493-8F0E-D6B70A149A6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4" name="AutoShape 1" descr="Image result for ds automobiles">
          <a:extLst>
            <a:ext uri="{FF2B5EF4-FFF2-40B4-BE49-F238E27FC236}">
              <a16:creationId xmlns:a16="http://schemas.microsoft.com/office/drawing/2014/main" id="{8AD164CD-F409-4A8F-BCE4-1B03D988CB3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5" name="AutoShape 1" descr="Image result for ds automobiles">
          <a:extLst>
            <a:ext uri="{FF2B5EF4-FFF2-40B4-BE49-F238E27FC236}">
              <a16:creationId xmlns:a16="http://schemas.microsoft.com/office/drawing/2014/main" id="{103981AD-2CD6-4C1F-B921-E820D81CEEA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86" name="TextBox 2685">
          <a:extLst>
            <a:ext uri="{FF2B5EF4-FFF2-40B4-BE49-F238E27FC236}">
              <a16:creationId xmlns:a16="http://schemas.microsoft.com/office/drawing/2014/main" id="{14B82881-CF2F-4DD3-B252-2C95D52696A3}"/>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87" name="TextBox 2686">
          <a:extLst>
            <a:ext uri="{FF2B5EF4-FFF2-40B4-BE49-F238E27FC236}">
              <a16:creationId xmlns:a16="http://schemas.microsoft.com/office/drawing/2014/main" id="{B06B57E4-0D65-4022-9769-551EFC4FB3C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88" name="AutoShape 1" descr="Image result for ds automobiles">
          <a:extLst>
            <a:ext uri="{FF2B5EF4-FFF2-40B4-BE49-F238E27FC236}">
              <a16:creationId xmlns:a16="http://schemas.microsoft.com/office/drawing/2014/main" id="{84980830-E72C-46F6-9DC6-5D0F05BC480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89" name="AutoShape 1" descr="Image result for ds automobiles">
          <a:extLst>
            <a:ext uri="{FF2B5EF4-FFF2-40B4-BE49-F238E27FC236}">
              <a16:creationId xmlns:a16="http://schemas.microsoft.com/office/drawing/2014/main" id="{C6F7D343-2FCE-49BB-B327-2A5103C5AA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690" name="TextBox 2689">
          <a:extLst>
            <a:ext uri="{FF2B5EF4-FFF2-40B4-BE49-F238E27FC236}">
              <a16:creationId xmlns:a16="http://schemas.microsoft.com/office/drawing/2014/main" id="{508E2432-3A40-451A-883E-AB844E55F2C2}"/>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691" name="TextBox 2690">
          <a:extLst>
            <a:ext uri="{FF2B5EF4-FFF2-40B4-BE49-F238E27FC236}">
              <a16:creationId xmlns:a16="http://schemas.microsoft.com/office/drawing/2014/main" id="{AB929A53-CEAD-4B55-97AA-A7D549D0DD1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2" name="AutoShape 1" descr="Image result for ds automobiles">
          <a:extLst>
            <a:ext uri="{FF2B5EF4-FFF2-40B4-BE49-F238E27FC236}">
              <a16:creationId xmlns:a16="http://schemas.microsoft.com/office/drawing/2014/main" id="{FDDF6F7B-D3E4-4177-9512-5DA1256982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3" name="AutoShape 1" descr="Image result for ds automobiles">
          <a:extLst>
            <a:ext uri="{FF2B5EF4-FFF2-40B4-BE49-F238E27FC236}">
              <a16:creationId xmlns:a16="http://schemas.microsoft.com/office/drawing/2014/main" id="{C05FDFAC-29EC-4EEE-A43B-7C1E13B517E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4" name="TextBox 2693">
          <a:extLst>
            <a:ext uri="{FF2B5EF4-FFF2-40B4-BE49-F238E27FC236}">
              <a16:creationId xmlns:a16="http://schemas.microsoft.com/office/drawing/2014/main" id="{6C30CEEA-5A65-43D3-A5C4-D8B9260A48B1}"/>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5" name="TextBox 2694">
          <a:extLst>
            <a:ext uri="{FF2B5EF4-FFF2-40B4-BE49-F238E27FC236}">
              <a16:creationId xmlns:a16="http://schemas.microsoft.com/office/drawing/2014/main" id="{28347A58-4533-421F-86F2-E8638023BEA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696" name="AutoShape 1" descr="Image result for ds automobiles">
          <a:extLst>
            <a:ext uri="{FF2B5EF4-FFF2-40B4-BE49-F238E27FC236}">
              <a16:creationId xmlns:a16="http://schemas.microsoft.com/office/drawing/2014/main" id="{0EC49452-4A29-436C-B5D9-CB3B1FE1B1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697" name="AutoShape 1" descr="Image result for ds automobiles">
          <a:extLst>
            <a:ext uri="{FF2B5EF4-FFF2-40B4-BE49-F238E27FC236}">
              <a16:creationId xmlns:a16="http://schemas.microsoft.com/office/drawing/2014/main" id="{C2FAF83A-4B8C-4982-8523-9C42B1B0D8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698" name="TextBox 2697">
          <a:extLst>
            <a:ext uri="{FF2B5EF4-FFF2-40B4-BE49-F238E27FC236}">
              <a16:creationId xmlns:a16="http://schemas.microsoft.com/office/drawing/2014/main" id="{2B6836A4-373B-4B97-9038-C5BF23B0F5EB}"/>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E619EB12-3341-4D4C-93F5-942C65020069}"/>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0" name="AutoShape 1" descr="Image result for ds automobiles">
          <a:extLst>
            <a:ext uri="{FF2B5EF4-FFF2-40B4-BE49-F238E27FC236}">
              <a16:creationId xmlns:a16="http://schemas.microsoft.com/office/drawing/2014/main" id="{6883DA72-F31B-4EDC-9015-542F2CD8DDB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1" name="AutoShape 1" descr="Image result for ds automobiles">
          <a:extLst>
            <a:ext uri="{FF2B5EF4-FFF2-40B4-BE49-F238E27FC236}">
              <a16:creationId xmlns:a16="http://schemas.microsoft.com/office/drawing/2014/main" id="{802E9A3E-2827-4DE5-AF10-39170D8657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2" name="TextBox 2701">
          <a:extLst>
            <a:ext uri="{FF2B5EF4-FFF2-40B4-BE49-F238E27FC236}">
              <a16:creationId xmlns:a16="http://schemas.microsoft.com/office/drawing/2014/main" id="{780820DE-335E-4310-AD86-9111FD1F01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3" name="TextBox 2702">
          <a:extLst>
            <a:ext uri="{FF2B5EF4-FFF2-40B4-BE49-F238E27FC236}">
              <a16:creationId xmlns:a16="http://schemas.microsoft.com/office/drawing/2014/main" id="{FD2EA165-D337-40A0-9470-F5B18D733C9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4" name="AutoShape 1" descr="Image result for ds automobiles">
          <a:extLst>
            <a:ext uri="{FF2B5EF4-FFF2-40B4-BE49-F238E27FC236}">
              <a16:creationId xmlns:a16="http://schemas.microsoft.com/office/drawing/2014/main" id="{943697E1-C470-4AA0-86AB-A203BCF7377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5" name="AutoShape 1" descr="Image result for ds automobiles">
          <a:extLst>
            <a:ext uri="{FF2B5EF4-FFF2-40B4-BE49-F238E27FC236}">
              <a16:creationId xmlns:a16="http://schemas.microsoft.com/office/drawing/2014/main" id="{E9887F04-30DB-49BD-9FCE-42EAE6FB61C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06" name="TextBox 2705">
          <a:extLst>
            <a:ext uri="{FF2B5EF4-FFF2-40B4-BE49-F238E27FC236}">
              <a16:creationId xmlns:a16="http://schemas.microsoft.com/office/drawing/2014/main" id="{E98BF824-D169-4F54-81EC-2AB43A4F2D4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07" name="TextBox 2706">
          <a:extLst>
            <a:ext uri="{FF2B5EF4-FFF2-40B4-BE49-F238E27FC236}">
              <a16:creationId xmlns:a16="http://schemas.microsoft.com/office/drawing/2014/main" id="{F29CA3FD-A6D1-4F68-978B-3ED5B01F3DC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08" name="AutoShape 1" descr="Image result for ds automobiles">
          <a:extLst>
            <a:ext uri="{FF2B5EF4-FFF2-40B4-BE49-F238E27FC236}">
              <a16:creationId xmlns:a16="http://schemas.microsoft.com/office/drawing/2014/main" id="{4D983E89-D032-46A5-9EDF-4F62FF5763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09" name="AutoShape 1" descr="Image result for ds automobiles">
          <a:extLst>
            <a:ext uri="{FF2B5EF4-FFF2-40B4-BE49-F238E27FC236}">
              <a16:creationId xmlns:a16="http://schemas.microsoft.com/office/drawing/2014/main" id="{01B44C1D-0860-4270-BBFA-0B1B81F8880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0" name="TextBox 2709">
          <a:extLst>
            <a:ext uri="{FF2B5EF4-FFF2-40B4-BE49-F238E27FC236}">
              <a16:creationId xmlns:a16="http://schemas.microsoft.com/office/drawing/2014/main" id="{5E266766-9156-4D4A-8A17-67C9C0C0467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1" name="TextBox 2710">
          <a:extLst>
            <a:ext uri="{FF2B5EF4-FFF2-40B4-BE49-F238E27FC236}">
              <a16:creationId xmlns:a16="http://schemas.microsoft.com/office/drawing/2014/main" id="{0693F9BD-9F21-41BD-9A11-302C0AEBA85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2" name="AutoShape 1" descr="Image result for ds automobiles">
          <a:extLst>
            <a:ext uri="{FF2B5EF4-FFF2-40B4-BE49-F238E27FC236}">
              <a16:creationId xmlns:a16="http://schemas.microsoft.com/office/drawing/2014/main" id="{E0A0DFF4-34E1-4F5E-936D-070003EAD7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3" name="AutoShape 1" descr="Image result for ds automobiles">
          <a:extLst>
            <a:ext uri="{FF2B5EF4-FFF2-40B4-BE49-F238E27FC236}">
              <a16:creationId xmlns:a16="http://schemas.microsoft.com/office/drawing/2014/main" id="{C26D688B-14AD-485C-8099-8CDD0E5138A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14" name="TextBox 2713">
          <a:extLst>
            <a:ext uri="{FF2B5EF4-FFF2-40B4-BE49-F238E27FC236}">
              <a16:creationId xmlns:a16="http://schemas.microsoft.com/office/drawing/2014/main" id="{ED10A7D9-2C07-4115-80D5-A674E7603C8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15" name="TextBox 2714">
          <a:extLst>
            <a:ext uri="{FF2B5EF4-FFF2-40B4-BE49-F238E27FC236}">
              <a16:creationId xmlns:a16="http://schemas.microsoft.com/office/drawing/2014/main" id="{C7C4F342-7FBE-49E4-9F3A-2B1AD4D10E9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16" name="AutoShape 1" descr="Image result for ds automobiles">
          <a:extLst>
            <a:ext uri="{FF2B5EF4-FFF2-40B4-BE49-F238E27FC236}">
              <a16:creationId xmlns:a16="http://schemas.microsoft.com/office/drawing/2014/main" id="{9D19BC9D-DD73-4A29-891D-F7B175C29F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17" name="AutoShape 1" descr="Image result for ds automobiles">
          <a:extLst>
            <a:ext uri="{FF2B5EF4-FFF2-40B4-BE49-F238E27FC236}">
              <a16:creationId xmlns:a16="http://schemas.microsoft.com/office/drawing/2014/main" id="{FA9739EC-D46F-40BA-B2F0-70D78EEED74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18" name="TextBox 2717">
          <a:extLst>
            <a:ext uri="{FF2B5EF4-FFF2-40B4-BE49-F238E27FC236}">
              <a16:creationId xmlns:a16="http://schemas.microsoft.com/office/drawing/2014/main" id="{8FC7CDA8-DDD9-475C-A8FC-7EE00EA2FB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19" name="TextBox 2718">
          <a:extLst>
            <a:ext uri="{FF2B5EF4-FFF2-40B4-BE49-F238E27FC236}">
              <a16:creationId xmlns:a16="http://schemas.microsoft.com/office/drawing/2014/main" id="{DDFEEDAD-39CC-4F55-8980-2E3F0C06522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0" name="AutoShape 1" descr="Image result for ds automobiles">
          <a:extLst>
            <a:ext uri="{FF2B5EF4-FFF2-40B4-BE49-F238E27FC236}">
              <a16:creationId xmlns:a16="http://schemas.microsoft.com/office/drawing/2014/main" id="{DCFD7753-FB00-46F0-BB89-F066398531E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1" name="AutoShape 1" descr="Image result for ds automobiles">
          <a:extLst>
            <a:ext uri="{FF2B5EF4-FFF2-40B4-BE49-F238E27FC236}">
              <a16:creationId xmlns:a16="http://schemas.microsoft.com/office/drawing/2014/main" id="{16CCCBAA-3B13-48D6-9360-19F4F0DA8BF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722" name="TextBox 2721">
          <a:extLst>
            <a:ext uri="{FF2B5EF4-FFF2-40B4-BE49-F238E27FC236}">
              <a16:creationId xmlns:a16="http://schemas.microsoft.com/office/drawing/2014/main" id="{5A516D61-DE16-4EEA-BA3D-CE7EC975C86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723" name="TextBox 2722">
          <a:extLst>
            <a:ext uri="{FF2B5EF4-FFF2-40B4-BE49-F238E27FC236}">
              <a16:creationId xmlns:a16="http://schemas.microsoft.com/office/drawing/2014/main" id="{9C2C97F3-A56D-4440-B86C-D2091C29FCA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4" name="AutoShape 1" descr="Image result for ds automobiles">
          <a:extLst>
            <a:ext uri="{FF2B5EF4-FFF2-40B4-BE49-F238E27FC236}">
              <a16:creationId xmlns:a16="http://schemas.microsoft.com/office/drawing/2014/main" id="{229A364E-37D1-4C19-91CB-B4D7FB9038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5" name="AutoShape 1" descr="Image result for ds automobiles">
          <a:extLst>
            <a:ext uri="{FF2B5EF4-FFF2-40B4-BE49-F238E27FC236}">
              <a16:creationId xmlns:a16="http://schemas.microsoft.com/office/drawing/2014/main" id="{43E79D63-1441-45D9-BA89-7E67A9E76EB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26" name="TextBox 2725">
          <a:extLst>
            <a:ext uri="{FF2B5EF4-FFF2-40B4-BE49-F238E27FC236}">
              <a16:creationId xmlns:a16="http://schemas.microsoft.com/office/drawing/2014/main" id="{B7FCC07E-63E9-4725-9926-8DA856879E1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27" name="TextBox 2726">
          <a:extLst>
            <a:ext uri="{FF2B5EF4-FFF2-40B4-BE49-F238E27FC236}">
              <a16:creationId xmlns:a16="http://schemas.microsoft.com/office/drawing/2014/main" id="{FACDC491-DCC0-4F9A-B07C-94338B801F6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28" name="AutoShape 1" descr="Image result for ds automobiles">
          <a:extLst>
            <a:ext uri="{FF2B5EF4-FFF2-40B4-BE49-F238E27FC236}">
              <a16:creationId xmlns:a16="http://schemas.microsoft.com/office/drawing/2014/main" id="{899B7571-05CE-4D94-888B-BED7DDED53F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29" name="AutoShape 1" descr="Image result for ds automobiles">
          <a:extLst>
            <a:ext uri="{FF2B5EF4-FFF2-40B4-BE49-F238E27FC236}">
              <a16:creationId xmlns:a16="http://schemas.microsoft.com/office/drawing/2014/main" id="{2F2D73EB-0981-4E98-BE22-5D296AE13D1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730" name="TextBox 2729">
          <a:extLst>
            <a:ext uri="{FF2B5EF4-FFF2-40B4-BE49-F238E27FC236}">
              <a16:creationId xmlns:a16="http://schemas.microsoft.com/office/drawing/2014/main" id="{456E7C47-9249-4584-8870-60CD67CC71C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731" name="TextBox 2730">
          <a:extLst>
            <a:ext uri="{FF2B5EF4-FFF2-40B4-BE49-F238E27FC236}">
              <a16:creationId xmlns:a16="http://schemas.microsoft.com/office/drawing/2014/main" id="{41D9D551-BA01-45E3-8263-B882E88A9F7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732" name="AutoShape 1" descr="Image result for ds automobiles">
          <a:extLst>
            <a:ext uri="{FF2B5EF4-FFF2-40B4-BE49-F238E27FC236}">
              <a16:creationId xmlns:a16="http://schemas.microsoft.com/office/drawing/2014/main" id="{9B4B8F39-8BCD-480E-9666-C83638CDC4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733" name="AutoShape 1" descr="Image result for ds automobiles">
          <a:extLst>
            <a:ext uri="{FF2B5EF4-FFF2-40B4-BE49-F238E27FC236}">
              <a16:creationId xmlns:a16="http://schemas.microsoft.com/office/drawing/2014/main" id="{26CAFE96-1BD5-4421-BF7C-F964D8CE57A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4" name="AutoShape 1" descr="Image result for ds automobiles">
          <a:extLst>
            <a:ext uri="{FF2B5EF4-FFF2-40B4-BE49-F238E27FC236}">
              <a16:creationId xmlns:a16="http://schemas.microsoft.com/office/drawing/2014/main" id="{7A976E53-13DB-43E4-A79A-FE89AE543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5" name="AutoShape 1" descr="Image result for ds automobiles">
          <a:extLst>
            <a:ext uri="{FF2B5EF4-FFF2-40B4-BE49-F238E27FC236}">
              <a16:creationId xmlns:a16="http://schemas.microsoft.com/office/drawing/2014/main" id="{728B2A6D-CEA9-46A1-9205-B3E9018E54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6" name="AutoShape 1" descr="Image result for ds automobiles">
          <a:extLst>
            <a:ext uri="{FF2B5EF4-FFF2-40B4-BE49-F238E27FC236}">
              <a16:creationId xmlns:a16="http://schemas.microsoft.com/office/drawing/2014/main" id="{AD8E2989-CF1E-4FEA-9526-82A6890600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7" name="AutoShape 1" descr="Image result for ds automobiles">
          <a:extLst>
            <a:ext uri="{FF2B5EF4-FFF2-40B4-BE49-F238E27FC236}">
              <a16:creationId xmlns:a16="http://schemas.microsoft.com/office/drawing/2014/main" id="{F0502E6C-9FAE-4FC1-9999-066060DAB7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8" name="AutoShape 1" descr="Image result for ds automobiles">
          <a:extLst>
            <a:ext uri="{FF2B5EF4-FFF2-40B4-BE49-F238E27FC236}">
              <a16:creationId xmlns:a16="http://schemas.microsoft.com/office/drawing/2014/main" id="{8817C05F-4050-477F-A16A-2E58F19673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39" name="AutoShape 1" descr="Image result for ds automobiles">
          <a:extLst>
            <a:ext uri="{FF2B5EF4-FFF2-40B4-BE49-F238E27FC236}">
              <a16:creationId xmlns:a16="http://schemas.microsoft.com/office/drawing/2014/main" id="{A72885D9-BCD6-4F46-9091-C9689D66A6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0" name="AutoShape 1" descr="Image result for ds automobiles">
          <a:extLst>
            <a:ext uri="{FF2B5EF4-FFF2-40B4-BE49-F238E27FC236}">
              <a16:creationId xmlns:a16="http://schemas.microsoft.com/office/drawing/2014/main" id="{7C08940A-892F-45A4-B766-EAC48817D8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1" name="AutoShape 1" descr="Image result for ds automobiles">
          <a:extLst>
            <a:ext uri="{FF2B5EF4-FFF2-40B4-BE49-F238E27FC236}">
              <a16:creationId xmlns:a16="http://schemas.microsoft.com/office/drawing/2014/main" id="{9233EA3A-CEAB-44AA-929F-A81F78374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2" name="AutoShape 1" descr="Image result for ds automobiles">
          <a:extLst>
            <a:ext uri="{FF2B5EF4-FFF2-40B4-BE49-F238E27FC236}">
              <a16:creationId xmlns:a16="http://schemas.microsoft.com/office/drawing/2014/main" id="{A1039369-99D6-4620-9A0F-18C95A306E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3" name="AutoShape 1" descr="Image result for ds automobiles">
          <a:extLst>
            <a:ext uri="{FF2B5EF4-FFF2-40B4-BE49-F238E27FC236}">
              <a16:creationId xmlns:a16="http://schemas.microsoft.com/office/drawing/2014/main" id="{858BCFAD-12D0-4448-9BAF-033417666A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4" name="AutoShape 1" descr="Image result for ds automobiles">
          <a:extLst>
            <a:ext uri="{FF2B5EF4-FFF2-40B4-BE49-F238E27FC236}">
              <a16:creationId xmlns:a16="http://schemas.microsoft.com/office/drawing/2014/main" id="{0C841697-59F2-495C-96CB-F6D7205D8C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5" name="AutoShape 1" descr="Image result for ds automobiles">
          <a:extLst>
            <a:ext uri="{FF2B5EF4-FFF2-40B4-BE49-F238E27FC236}">
              <a16:creationId xmlns:a16="http://schemas.microsoft.com/office/drawing/2014/main" id="{529577E2-60FC-4D30-8CC1-ADE65F950E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6" name="AutoShape 1" descr="Image result for ds automobiles">
          <a:extLst>
            <a:ext uri="{FF2B5EF4-FFF2-40B4-BE49-F238E27FC236}">
              <a16:creationId xmlns:a16="http://schemas.microsoft.com/office/drawing/2014/main" id="{0E32D54A-6C9E-437F-8D56-60A99B8C16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7" name="AutoShape 1" descr="Image result for ds automobiles">
          <a:extLst>
            <a:ext uri="{FF2B5EF4-FFF2-40B4-BE49-F238E27FC236}">
              <a16:creationId xmlns:a16="http://schemas.microsoft.com/office/drawing/2014/main" id="{4241634D-ED1F-48D5-934A-D9E523CCC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8" name="AutoShape 1" descr="Image result for ds automobiles">
          <a:extLst>
            <a:ext uri="{FF2B5EF4-FFF2-40B4-BE49-F238E27FC236}">
              <a16:creationId xmlns:a16="http://schemas.microsoft.com/office/drawing/2014/main" id="{23E72E43-A721-4FDD-8922-D4A4F835E7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49" name="AutoShape 1" descr="Image result for ds automobiles">
          <a:extLst>
            <a:ext uri="{FF2B5EF4-FFF2-40B4-BE49-F238E27FC236}">
              <a16:creationId xmlns:a16="http://schemas.microsoft.com/office/drawing/2014/main" id="{6EC10033-CCFB-4831-AA4F-CE2C25BCAB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0" name="AutoShape 1" descr="Image result for ds automobiles">
          <a:extLst>
            <a:ext uri="{FF2B5EF4-FFF2-40B4-BE49-F238E27FC236}">
              <a16:creationId xmlns:a16="http://schemas.microsoft.com/office/drawing/2014/main" id="{D4291C06-E91B-486C-B51D-5F3DEAECB4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1" name="AutoShape 1" descr="Image result for ds automobiles">
          <a:extLst>
            <a:ext uri="{FF2B5EF4-FFF2-40B4-BE49-F238E27FC236}">
              <a16:creationId xmlns:a16="http://schemas.microsoft.com/office/drawing/2014/main" id="{12F47C06-0105-4DF8-8412-FBD421F45A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2" name="AutoShape 1" descr="Image result for ds automobiles">
          <a:extLst>
            <a:ext uri="{FF2B5EF4-FFF2-40B4-BE49-F238E27FC236}">
              <a16:creationId xmlns:a16="http://schemas.microsoft.com/office/drawing/2014/main" id="{3A24822C-6BF3-41BC-9380-65C8C195BB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3" name="AutoShape 1" descr="Image result for ds automobiles">
          <a:extLst>
            <a:ext uri="{FF2B5EF4-FFF2-40B4-BE49-F238E27FC236}">
              <a16:creationId xmlns:a16="http://schemas.microsoft.com/office/drawing/2014/main" id="{CDA96E91-D421-4EFF-8F5E-A892904A7A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4" name="AutoShape 1" descr="Image result for ds automobiles">
          <a:extLst>
            <a:ext uri="{FF2B5EF4-FFF2-40B4-BE49-F238E27FC236}">
              <a16:creationId xmlns:a16="http://schemas.microsoft.com/office/drawing/2014/main" id="{E85FF67B-88DD-42B0-959F-369A783BE7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5" name="AutoShape 1" descr="Image result for ds automobiles">
          <a:extLst>
            <a:ext uri="{FF2B5EF4-FFF2-40B4-BE49-F238E27FC236}">
              <a16:creationId xmlns:a16="http://schemas.microsoft.com/office/drawing/2014/main" id="{5814B437-C268-42FC-9CDE-FC0F2E650E6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6" name="AutoShape 1" descr="Image result for ds automobiles">
          <a:extLst>
            <a:ext uri="{FF2B5EF4-FFF2-40B4-BE49-F238E27FC236}">
              <a16:creationId xmlns:a16="http://schemas.microsoft.com/office/drawing/2014/main" id="{062BC4B5-7FCE-495C-B915-D1E0F018AF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7" name="AutoShape 1" descr="Image result for ds automobiles">
          <a:extLst>
            <a:ext uri="{FF2B5EF4-FFF2-40B4-BE49-F238E27FC236}">
              <a16:creationId xmlns:a16="http://schemas.microsoft.com/office/drawing/2014/main" id="{5DE641D9-2667-45BD-9470-1FF50E1D42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8" name="AutoShape 1" descr="Image result for ds automobiles">
          <a:extLst>
            <a:ext uri="{FF2B5EF4-FFF2-40B4-BE49-F238E27FC236}">
              <a16:creationId xmlns:a16="http://schemas.microsoft.com/office/drawing/2014/main" id="{3083D6B7-C508-4DE0-A441-B221DBAE72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59" name="AutoShape 1" descr="Image result for ds automobiles">
          <a:extLst>
            <a:ext uri="{FF2B5EF4-FFF2-40B4-BE49-F238E27FC236}">
              <a16:creationId xmlns:a16="http://schemas.microsoft.com/office/drawing/2014/main" id="{2F76E6E9-9B2D-4374-AAD8-2FFF1C1693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0" name="AutoShape 1" descr="Image result for ds automobiles">
          <a:extLst>
            <a:ext uri="{FF2B5EF4-FFF2-40B4-BE49-F238E27FC236}">
              <a16:creationId xmlns:a16="http://schemas.microsoft.com/office/drawing/2014/main" id="{5B30C209-DB74-4C4E-80B3-2B13E4E0E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1" name="AutoShape 1" descr="Image result for ds automobiles">
          <a:extLst>
            <a:ext uri="{FF2B5EF4-FFF2-40B4-BE49-F238E27FC236}">
              <a16:creationId xmlns:a16="http://schemas.microsoft.com/office/drawing/2014/main" id="{C0E2991C-B25A-4380-BC66-B4BD4AD0DE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2" name="AutoShape 1" descr="Image result for ds automobiles">
          <a:extLst>
            <a:ext uri="{FF2B5EF4-FFF2-40B4-BE49-F238E27FC236}">
              <a16:creationId xmlns:a16="http://schemas.microsoft.com/office/drawing/2014/main" id="{9F2E6EB3-6DD5-475B-8875-54C0660B57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3" name="AutoShape 1" descr="Image result for ds automobiles">
          <a:extLst>
            <a:ext uri="{FF2B5EF4-FFF2-40B4-BE49-F238E27FC236}">
              <a16:creationId xmlns:a16="http://schemas.microsoft.com/office/drawing/2014/main" id="{93D464E6-662C-4695-9BC2-37E3205BD5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4" name="AutoShape 1" descr="Image result for ds automobiles">
          <a:extLst>
            <a:ext uri="{FF2B5EF4-FFF2-40B4-BE49-F238E27FC236}">
              <a16:creationId xmlns:a16="http://schemas.microsoft.com/office/drawing/2014/main" id="{10F24708-93F9-49B8-A037-BA7C9249EF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5" name="AutoShape 1" descr="Image result for ds automobiles">
          <a:extLst>
            <a:ext uri="{FF2B5EF4-FFF2-40B4-BE49-F238E27FC236}">
              <a16:creationId xmlns:a16="http://schemas.microsoft.com/office/drawing/2014/main" id="{7D45E7E6-D860-48C1-A980-E5789BC75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6" name="AutoShape 1" descr="Image result for ds automobiles">
          <a:extLst>
            <a:ext uri="{FF2B5EF4-FFF2-40B4-BE49-F238E27FC236}">
              <a16:creationId xmlns:a16="http://schemas.microsoft.com/office/drawing/2014/main" id="{7F9810E6-4A55-42B3-A1A0-ABB5C7F7E9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7" name="AutoShape 1" descr="Image result for ds automobiles">
          <a:extLst>
            <a:ext uri="{FF2B5EF4-FFF2-40B4-BE49-F238E27FC236}">
              <a16:creationId xmlns:a16="http://schemas.microsoft.com/office/drawing/2014/main" id="{22183688-30E7-41CB-BB99-DF240CA265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8" name="AutoShape 1" descr="Image result for ds automobiles">
          <a:extLst>
            <a:ext uri="{FF2B5EF4-FFF2-40B4-BE49-F238E27FC236}">
              <a16:creationId xmlns:a16="http://schemas.microsoft.com/office/drawing/2014/main" id="{7C4441F3-8182-41E1-9E10-9C98807572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69" name="AutoShape 1" descr="Image result for ds automobiles">
          <a:extLst>
            <a:ext uri="{FF2B5EF4-FFF2-40B4-BE49-F238E27FC236}">
              <a16:creationId xmlns:a16="http://schemas.microsoft.com/office/drawing/2014/main" id="{E00A428D-FDE3-4270-87FA-B3E932DA79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0" name="AutoShape 1" descr="Image result for ds automobiles">
          <a:extLst>
            <a:ext uri="{FF2B5EF4-FFF2-40B4-BE49-F238E27FC236}">
              <a16:creationId xmlns:a16="http://schemas.microsoft.com/office/drawing/2014/main" id="{0A49DBEB-BB12-486B-8C63-328C5C1222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1" name="AutoShape 1" descr="Image result for ds automobiles">
          <a:extLst>
            <a:ext uri="{FF2B5EF4-FFF2-40B4-BE49-F238E27FC236}">
              <a16:creationId xmlns:a16="http://schemas.microsoft.com/office/drawing/2014/main" id="{52C45CB1-8EA2-4B3A-ACA9-C7D5FA3173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2" name="AutoShape 1" descr="Image result for ds automobiles">
          <a:extLst>
            <a:ext uri="{FF2B5EF4-FFF2-40B4-BE49-F238E27FC236}">
              <a16:creationId xmlns:a16="http://schemas.microsoft.com/office/drawing/2014/main" id="{CC58D0F1-A2A2-4886-BDAA-C0DAB63D7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3" name="AutoShape 1" descr="Image result for ds automobiles">
          <a:extLst>
            <a:ext uri="{FF2B5EF4-FFF2-40B4-BE49-F238E27FC236}">
              <a16:creationId xmlns:a16="http://schemas.microsoft.com/office/drawing/2014/main" id="{62E67CBA-C7E3-485F-9D23-9F1986A6AC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4" name="AutoShape 1" descr="Image result for ds automobiles">
          <a:extLst>
            <a:ext uri="{FF2B5EF4-FFF2-40B4-BE49-F238E27FC236}">
              <a16:creationId xmlns:a16="http://schemas.microsoft.com/office/drawing/2014/main" id="{789F9B87-4284-495C-AA6D-317B3FB469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5" name="AutoShape 1" descr="Image result for ds automobiles">
          <a:extLst>
            <a:ext uri="{FF2B5EF4-FFF2-40B4-BE49-F238E27FC236}">
              <a16:creationId xmlns:a16="http://schemas.microsoft.com/office/drawing/2014/main" id="{A7945D8E-6991-469D-8C58-00A74C54A8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6" name="AutoShape 1" descr="Image result for ds automobiles">
          <a:extLst>
            <a:ext uri="{FF2B5EF4-FFF2-40B4-BE49-F238E27FC236}">
              <a16:creationId xmlns:a16="http://schemas.microsoft.com/office/drawing/2014/main" id="{0BBCA65A-7927-4F44-8D48-8FFC738749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7" name="AutoShape 1" descr="Image result for ds automobiles">
          <a:extLst>
            <a:ext uri="{FF2B5EF4-FFF2-40B4-BE49-F238E27FC236}">
              <a16:creationId xmlns:a16="http://schemas.microsoft.com/office/drawing/2014/main" id="{903B68DC-6DCB-46CA-A823-C6E7A4CBE3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8" name="AutoShape 1" descr="Image result for ds automobiles">
          <a:extLst>
            <a:ext uri="{FF2B5EF4-FFF2-40B4-BE49-F238E27FC236}">
              <a16:creationId xmlns:a16="http://schemas.microsoft.com/office/drawing/2014/main" id="{3876A556-92F9-4D7B-8269-F05F031FBF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79" name="AutoShape 1" descr="Image result for ds automobiles">
          <a:extLst>
            <a:ext uri="{FF2B5EF4-FFF2-40B4-BE49-F238E27FC236}">
              <a16:creationId xmlns:a16="http://schemas.microsoft.com/office/drawing/2014/main" id="{E09ACF00-C95B-4027-A66D-030E9CBD0A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0" name="AutoShape 1" descr="Image result for ds automobiles">
          <a:extLst>
            <a:ext uri="{FF2B5EF4-FFF2-40B4-BE49-F238E27FC236}">
              <a16:creationId xmlns:a16="http://schemas.microsoft.com/office/drawing/2014/main" id="{BC3DCD84-CF14-4E62-9060-60FF88DD1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1" name="AutoShape 1" descr="Image result for ds automobiles">
          <a:extLst>
            <a:ext uri="{FF2B5EF4-FFF2-40B4-BE49-F238E27FC236}">
              <a16:creationId xmlns:a16="http://schemas.microsoft.com/office/drawing/2014/main" id="{0DA6EB6D-4B79-4CE2-87DD-3ED7745747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2" name="AutoShape 1" descr="Image result for ds automobiles">
          <a:extLst>
            <a:ext uri="{FF2B5EF4-FFF2-40B4-BE49-F238E27FC236}">
              <a16:creationId xmlns:a16="http://schemas.microsoft.com/office/drawing/2014/main" id="{D43D08EC-6BD4-4904-8DE2-AD20756419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3" name="AutoShape 1" descr="Image result for ds automobiles">
          <a:extLst>
            <a:ext uri="{FF2B5EF4-FFF2-40B4-BE49-F238E27FC236}">
              <a16:creationId xmlns:a16="http://schemas.microsoft.com/office/drawing/2014/main" id="{BA83FECD-D994-4D7E-AC2E-E48919EF0B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4" name="AutoShape 1" descr="Image result for ds automobiles">
          <a:extLst>
            <a:ext uri="{FF2B5EF4-FFF2-40B4-BE49-F238E27FC236}">
              <a16:creationId xmlns:a16="http://schemas.microsoft.com/office/drawing/2014/main" id="{B82397DF-8400-4D24-960F-DDB8EC7DE0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5" name="AutoShape 1" descr="Image result for ds automobiles">
          <a:extLst>
            <a:ext uri="{FF2B5EF4-FFF2-40B4-BE49-F238E27FC236}">
              <a16:creationId xmlns:a16="http://schemas.microsoft.com/office/drawing/2014/main" id="{E665180B-B92E-419E-A0D7-AFD48D4143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6" name="AutoShape 1" descr="Image result for ds automobiles">
          <a:extLst>
            <a:ext uri="{FF2B5EF4-FFF2-40B4-BE49-F238E27FC236}">
              <a16:creationId xmlns:a16="http://schemas.microsoft.com/office/drawing/2014/main" id="{FB8AB4A0-0274-4A3C-A799-C23E8E4DF8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7" name="AutoShape 1" descr="Image result for ds automobiles">
          <a:extLst>
            <a:ext uri="{FF2B5EF4-FFF2-40B4-BE49-F238E27FC236}">
              <a16:creationId xmlns:a16="http://schemas.microsoft.com/office/drawing/2014/main" id="{2D4D802F-16D7-4CEA-B387-57C9A8C3A5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8" name="AutoShape 1" descr="Image result for ds automobiles">
          <a:extLst>
            <a:ext uri="{FF2B5EF4-FFF2-40B4-BE49-F238E27FC236}">
              <a16:creationId xmlns:a16="http://schemas.microsoft.com/office/drawing/2014/main" id="{3C70C52B-3575-4B48-AC25-4E3AB08030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89" name="AutoShape 1" descr="Image result for ds automobiles">
          <a:extLst>
            <a:ext uri="{FF2B5EF4-FFF2-40B4-BE49-F238E27FC236}">
              <a16:creationId xmlns:a16="http://schemas.microsoft.com/office/drawing/2014/main" id="{54F8BDAF-E7F3-4FFA-8B50-34740D7E2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0" name="AutoShape 1" descr="Image result for ds automobiles">
          <a:extLst>
            <a:ext uri="{FF2B5EF4-FFF2-40B4-BE49-F238E27FC236}">
              <a16:creationId xmlns:a16="http://schemas.microsoft.com/office/drawing/2014/main" id="{055462D3-C8DF-46D1-A5E6-B1FAFF7BA1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1" name="AutoShape 1" descr="Image result for ds automobiles">
          <a:extLst>
            <a:ext uri="{FF2B5EF4-FFF2-40B4-BE49-F238E27FC236}">
              <a16:creationId xmlns:a16="http://schemas.microsoft.com/office/drawing/2014/main" id="{727455F1-43E5-4E46-A470-A6181B0B3E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2" name="AutoShape 1" descr="Image result for ds automobiles">
          <a:extLst>
            <a:ext uri="{FF2B5EF4-FFF2-40B4-BE49-F238E27FC236}">
              <a16:creationId xmlns:a16="http://schemas.microsoft.com/office/drawing/2014/main" id="{EBE44B0F-D159-42FD-9756-AC9DE6475D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3" name="AutoShape 1" descr="Image result for ds automobiles">
          <a:extLst>
            <a:ext uri="{FF2B5EF4-FFF2-40B4-BE49-F238E27FC236}">
              <a16:creationId xmlns:a16="http://schemas.microsoft.com/office/drawing/2014/main" id="{42D1B03F-D12B-443D-873C-82001B4D6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4" name="AutoShape 1" descr="Image result for ds automobiles">
          <a:extLst>
            <a:ext uri="{FF2B5EF4-FFF2-40B4-BE49-F238E27FC236}">
              <a16:creationId xmlns:a16="http://schemas.microsoft.com/office/drawing/2014/main" id="{78A7C620-80B6-4B70-A194-F732B451D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5" name="AutoShape 1" descr="Image result for ds automobiles">
          <a:extLst>
            <a:ext uri="{FF2B5EF4-FFF2-40B4-BE49-F238E27FC236}">
              <a16:creationId xmlns:a16="http://schemas.microsoft.com/office/drawing/2014/main" id="{A6A6BAA6-E0A9-4013-8545-0DC92AA7E9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6" name="AutoShape 1" descr="Image result for ds automobiles">
          <a:extLst>
            <a:ext uri="{FF2B5EF4-FFF2-40B4-BE49-F238E27FC236}">
              <a16:creationId xmlns:a16="http://schemas.microsoft.com/office/drawing/2014/main" id="{9B15B13B-7087-4688-BD44-FCAED36F99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7" name="AutoShape 1" descr="Image result for ds automobiles">
          <a:extLst>
            <a:ext uri="{FF2B5EF4-FFF2-40B4-BE49-F238E27FC236}">
              <a16:creationId xmlns:a16="http://schemas.microsoft.com/office/drawing/2014/main" id="{2917E16D-D522-4B7A-A495-7E64498573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8" name="AutoShape 1" descr="Image result for ds automobiles">
          <a:extLst>
            <a:ext uri="{FF2B5EF4-FFF2-40B4-BE49-F238E27FC236}">
              <a16:creationId xmlns:a16="http://schemas.microsoft.com/office/drawing/2014/main" id="{14505436-5643-413D-BEEB-1F209BF10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799" name="AutoShape 1" descr="Image result for ds automobiles">
          <a:extLst>
            <a:ext uri="{FF2B5EF4-FFF2-40B4-BE49-F238E27FC236}">
              <a16:creationId xmlns:a16="http://schemas.microsoft.com/office/drawing/2014/main" id="{7BE35232-B08F-44C7-9D94-DD60A863D9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0" name="AutoShape 1" descr="Image result for ds automobiles">
          <a:extLst>
            <a:ext uri="{FF2B5EF4-FFF2-40B4-BE49-F238E27FC236}">
              <a16:creationId xmlns:a16="http://schemas.microsoft.com/office/drawing/2014/main" id="{66D5E7EC-776E-420C-957A-636E1EFE41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1" name="AutoShape 1" descr="Image result for ds automobiles">
          <a:extLst>
            <a:ext uri="{FF2B5EF4-FFF2-40B4-BE49-F238E27FC236}">
              <a16:creationId xmlns:a16="http://schemas.microsoft.com/office/drawing/2014/main" id="{4677E76B-3930-4827-8826-83CB09200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2" name="AutoShape 1" descr="Image result for ds automobiles">
          <a:extLst>
            <a:ext uri="{FF2B5EF4-FFF2-40B4-BE49-F238E27FC236}">
              <a16:creationId xmlns:a16="http://schemas.microsoft.com/office/drawing/2014/main" id="{7DD5C08E-5CAB-4058-822E-3B207519F4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3" name="AutoShape 1" descr="Image result for ds automobiles">
          <a:extLst>
            <a:ext uri="{FF2B5EF4-FFF2-40B4-BE49-F238E27FC236}">
              <a16:creationId xmlns:a16="http://schemas.microsoft.com/office/drawing/2014/main" id="{0B9CB352-E6B8-409B-885B-902F846A55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4" name="AutoShape 1" descr="Image result for ds automobiles">
          <a:extLst>
            <a:ext uri="{FF2B5EF4-FFF2-40B4-BE49-F238E27FC236}">
              <a16:creationId xmlns:a16="http://schemas.microsoft.com/office/drawing/2014/main" id="{C6005598-C2AF-428C-8D82-298E361435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5" name="AutoShape 1" descr="Image result for ds automobiles">
          <a:extLst>
            <a:ext uri="{FF2B5EF4-FFF2-40B4-BE49-F238E27FC236}">
              <a16:creationId xmlns:a16="http://schemas.microsoft.com/office/drawing/2014/main" id="{2FDB3222-EB74-4642-9273-4B03CF8E75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6" name="AutoShape 1" descr="Image result for ds automobiles">
          <a:extLst>
            <a:ext uri="{FF2B5EF4-FFF2-40B4-BE49-F238E27FC236}">
              <a16:creationId xmlns:a16="http://schemas.microsoft.com/office/drawing/2014/main" id="{572443A2-45FE-4D64-B1CB-622EC1EB4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7" name="AutoShape 1" descr="Image result for ds automobiles">
          <a:extLst>
            <a:ext uri="{FF2B5EF4-FFF2-40B4-BE49-F238E27FC236}">
              <a16:creationId xmlns:a16="http://schemas.microsoft.com/office/drawing/2014/main" id="{503042DD-8541-4D03-BC83-471870B186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8" name="AutoShape 1" descr="Image result for ds automobiles">
          <a:extLst>
            <a:ext uri="{FF2B5EF4-FFF2-40B4-BE49-F238E27FC236}">
              <a16:creationId xmlns:a16="http://schemas.microsoft.com/office/drawing/2014/main" id="{2E60AA8A-9049-4A2B-83B3-7DC8E318CB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09" name="AutoShape 1" descr="Image result for ds automobiles">
          <a:extLst>
            <a:ext uri="{FF2B5EF4-FFF2-40B4-BE49-F238E27FC236}">
              <a16:creationId xmlns:a16="http://schemas.microsoft.com/office/drawing/2014/main" id="{AE5615B9-6295-4214-94F4-A44055D90C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0" name="AutoShape 1" descr="Image result for ds automobiles">
          <a:extLst>
            <a:ext uri="{FF2B5EF4-FFF2-40B4-BE49-F238E27FC236}">
              <a16:creationId xmlns:a16="http://schemas.microsoft.com/office/drawing/2014/main" id="{45BDEFF1-AE47-48B0-A8C9-2CFD4A32F7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1" name="AutoShape 1" descr="Image result for ds automobiles">
          <a:extLst>
            <a:ext uri="{FF2B5EF4-FFF2-40B4-BE49-F238E27FC236}">
              <a16:creationId xmlns:a16="http://schemas.microsoft.com/office/drawing/2014/main" id="{656F4893-CA33-4624-9E66-3C0C4C063C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2" name="AutoShape 1" descr="Image result for ds automobiles">
          <a:extLst>
            <a:ext uri="{FF2B5EF4-FFF2-40B4-BE49-F238E27FC236}">
              <a16:creationId xmlns:a16="http://schemas.microsoft.com/office/drawing/2014/main" id="{60DACB68-EF70-4CFD-B69A-C31B7241F1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3" name="AutoShape 1" descr="Image result for ds automobiles">
          <a:extLst>
            <a:ext uri="{FF2B5EF4-FFF2-40B4-BE49-F238E27FC236}">
              <a16:creationId xmlns:a16="http://schemas.microsoft.com/office/drawing/2014/main" id="{C5BF6B9F-13A4-4C52-BEBC-F07F89D7B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4" name="AutoShape 1" descr="Image result for ds automobiles">
          <a:extLst>
            <a:ext uri="{FF2B5EF4-FFF2-40B4-BE49-F238E27FC236}">
              <a16:creationId xmlns:a16="http://schemas.microsoft.com/office/drawing/2014/main" id="{56B400C8-0138-43EA-9D68-6C9BDA2BAF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5" name="AutoShape 1" descr="Image result for ds automobiles">
          <a:extLst>
            <a:ext uri="{FF2B5EF4-FFF2-40B4-BE49-F238E27FC236}">
              <a16:creationId xmlns:a16="http://schemas.microsoft.com/office/drawing/2014/main" id="{49C84A23-C726-4C76-99A8-8BB757AE00C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6" name="AutoShape 1" descr="Image result for ds automobiles">
          <a:extLst>
            <a:ext uri="{FF2B5EF4-FFF2-40B4-BE49-F238E27FC236}">
              <a16:creationId xmlns:a16="http://schemas.microsoft.com/office/drawing/2014/main" id="{FA9FF8EC-DCC9-4D57-8E38-20836B1E4B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7" name="AutoShape 1" descr="Image result for ds automobiles">
          <a:extLst>
            <a:ext uri="{FF2B5EF4-FFF2-40B4-BE49-F238E27FC236}">
              <a16:creationId xmlns:a16="http://schemas.microsoft.com/office/drawing/2014/main" id="{CFFA305A-3FFA-4A85-80DF-B0EBFF0A46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8" name="AutoShape 1" descr="Image result for ds automobiles">
          <a:extLst>
            <a:ext uri="{FF2B5EF4-FFF2-40B4-BE49-F238E27FC236}">
              <a16:creationId xmlns:a16="http://schemas.microsoft.com/office/drawing/2014/main" id="{F41EA801-C273-4081-874B-1D7DB433A20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19" name="AutoShape 1" descr="Image result for ds automobiles">
          <a:extLst>
            <a:ext uri="{FF2B5EF4-FFF2-40B4-BE49-F238E27FC236}">
              <a16:creationId xmlns:a16="http://schemas.microsoft.com/office/drawing/2014/main" id="{C6756D2E-14A8-4CAC-BF6F-A57FD237F6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0" name="AutoShape 1" descr="Image result for ds automobiles">
          <a:extLst>
            <a:ext uri="{FF2B5EF4-FFF2-40B4-BE49-F238E27FC236}">
              <a16:creationId xmlns:a16="http://schemas.microsoft.com/office/drawing/2014/main" id="{33897A22-18BC-487B-93B2-975C661B9D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1" name="AutoShape 1" descr="Image result for ds automobiles">
          <a:extLst>
            <a:ext uri="{FF2B5EF4-FFF2-40B4-BE49-F238E27FC236}">
              <a16:creationId xmlns:a16="http://schemas.microsoft.com/office/drawing/2014/main" id="{F46DEA20-9FEA-4077-ACD7-D95AB5CC62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2" name="AutoShape 1" descr="Image result for ds automobiles">
          <a:extLst>
            <a:ext uri="{FF2B5EF4-FFF2-40B4-BE49-F238E27FC236}">
              <a16:creationId xmlns:a16="http://schemas.microsoft.com/office/drawing/2014/main" id="{9EDFA097-C9A0-4C0B-B53E-CA8006710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3" name="AutoShape 1" descr="Image result for ds automobiles">
          <a:extLst>
            <a:ext uri="{FF2B5EF4-FFF2-40B4-BE49-F238E27FC236}">
              <a16:creationId xmlns:a16="http://schemas.microsoft.com/office/drawing/2014/main" id="{B09A8D42-27D2-49E6-BA45-29378562E7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4" name="AutoShape 1" descr="Image result for ds automobiles">
          <a:extLst>
            <a:ext uri="{FF2B5EF4-FFF2-40B4-BE49-F238E27FC236}">
              <a16:creationId xmlns:a16="http://schemas.microsoft.com/office/drawing/2014/main" id="{74ECEE3C-717F-464C-9FF5-04DD1A9CB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5" name="AutoShape 1" descr="Image result for ds automobiles">
          <a:extLst>
            <a:ext uri="{FF2B5EF4-FFF2-40B4-BE49-F238E27FC236}">
              <a16:creationId xmlns:a16="http://schemas.microsoft.com/office/drawing/2014/main" id="{77B31B96-F9F1-451B-A148-2ADC586597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6" name="AutoShape 1" descr="Image result for ds automobiles">
          <a:extLst>
            <a:ext uri="{FF2B5EF4-FFF2-40B4-BE49-F238E27FC236}">
              <a16:creationId xmlns:a16="http://schemas.microsoft.com/office/drawing/2014/main" id="{5BDB5D10-B0BF-4090-8A09-B4F4711F98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7" name="AutoShape 1" descr="Image result for ds automobiles">
          <a:extLst>
            <a:ext uri="{FF2B5EF4-FFF2-40B4-BE49-F238E27FC236}">
              <a16:creationId xmlns:a16="http://schemas.microsoft.com/office/drawing/2014/main" id="{B8843304-630E-4D86-B5D5-8BBCB9875B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8" name="AutoShape 1" descr="Image result for ds automobiles">
          <a:extLst>
            <a:ext uri="{FF2B5EF4-FFF2-40B4-BE49-F238E27FC236}">
              <a16:creationId xmlns:a16="http://schemas.microsoft.com/office/drawing/2014/main" id="{322F2319-E075-4ED1-A5B3-6E0F7FFE78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29" name="AutoShape 1" descr="Image result for ds automobiles">
          <a:extLst>
            <a:ext uri="{FF2B5EF4-FFF2-40B4-BE49-F238E27FC236}">
              <a16:creationId xmlns:a16="http://schemas.microsoft.com/office/drawing/2014/main" id="{964502FC-F847-43F9-9BFD-2B58606FB8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0" name="AutoShape 1" descr="Image result for ds automobiles">
          <a:extLst>
            <a:ext uri="{FF2B5EF4-FFF2-40B4-BE49-F238E27FC236}">
              <a16:creationId xmlns:a16="http://schemas.microsoft.com/office/drawing/2014/main" id="{8DE8A235-0007-4590-8490-07A3D0536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1" name="AutoShape 1" descr="Image result for ds automobiles">
          <a:extLst>
            <a:ext uri="{FF2B5EF4-FFF2-40B4-BE49-F238E27FC236}">
              <a16:creationId xmlns:a16="http://schemas.microsoft.com/office/drawing/2014/main" id="{FBB46724-126B-4744-AC1C-6C4A97992B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2" name="AutoShape 1" descr="Image result for ds automobiles">
          <a:extLst>
            <a:ext uri="{FF2B5EF4-FFF2-40B4-BE49-F238E27FC236}">
              <a16:creationId xmlns:a16="http://schemas.microsoft.com/office/drawing/2014/main" id="{685C731F-1235-4D22-97CF-C43212813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3" name="AutoShape 1" descr="Image result for ds automobiles">
          <a:extLst>
            <a:ext uri="{FF2B5EF4-FFF2-40B4-BE49-F238E27FC236}">
              <a16:creationId xmlns:a16="http://schemas.microsoft.com/office/drawing/2014/main" id="{4422C06A-FC0C-4A76-824F-F0FE00688C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4" name="AutoShape 1" descr="Image result for ds automobiles">
          <a:extLst>
            <a:ext uri="{FF2B5EF4-FFF2-40B4-BE49-F238E27FC236}">
              <a16:creationId xmlns:a16="http://schemas.microsoft.com/office/drawing/2014/main" id="{3B9CF62F-F7B0-4475-AEF5-57E9CFDF9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5" name="AutoShape 1" descr="Image result for ds automobiles">
          <a:extLst>
            <a:ext uri="{FF2B5EF4-FFF2-40B4-BE49-F238E27FC236}">
              <a16:creationId xmlns:a16="http://schemas.microsoft.com/office/drawing/2014/main" id="{14203F4E-4842-4E31-9C67-107BA47A43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6" name="AutoShape 1" descr="Image result for ds automobiles">
          <a:extLst>
            <a:ext uri="{FF2B5EF4-FFF2-40B4-BE49-F238E27FC236}">
              <a16:creationId xmlns:a16="http://schemas.microsoft.com/office/drawing/2014/main" id="{524EAF6F-58A7-433F-893A-EEBA070E44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7" name="AutoShape 1" descr="Image result for ds automobiles">
          <a:extLst>
            <a:ext uri="{FF2B5EF4-FFF2-40B4-BE49-F238E27FC236}">
              <a16:creationId xmlns:a16="http://schemas.microsoft.com/office/drawing/2014/main" id="{526D59D7-849F-461E-9C13-C5A54A1E60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8" name="AutoShape 1" descr="Image result for ds automobiles">
          <a:extLst>
            <a:ext uri="{FF2B5EF4-FFF2-40B4-BE49-F238E27FC236}">
              <a16:creationId xmlns:a16="http://schemas.microsoft.com/office/drawing/2014/main" id="{80121A24-BD58-4843-8DF5-F1E2E383D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39" name="AutoShape 1" descr="Image result for ds automobiles">
          <a:extLst>
            <a:ext uri="{FF2B5EF4-FFF2-40B4-BE49-F238E27FC236}">
              <a16:creationId xmlns:a16="http://schemas.microsoft.com/office/drawing/2014/main" id="{DB96B635-8F38-44EA-9512-C9917643C3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0" name="AutoShape 1" descr="Image result for ds automobiles">
          <a:extLst>
            <a:ext uri="{FF2B5EF4-FFF2-40B4-BE49-F238E27FC236}">
              <a16:creationId xmlns:a16="http://schemas.microsoft.com/office/drawing/2014/main" id="{8A07FC2D-FBA7-4D3C-A685-99E1A97854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1" name="AutoShape 1" descr="Image result for ds automobiles">
          <a:extLst>
            <a:ext uri="{FF2B5EF4-FFF2-40B4-BE49-F238E27FC236}">
              <a16:creationId xmlns:a16="http://schemas.microsoft.com/office/drawing/2014/main" id="{5FC30C59-AFFB-4B92-B6D7-058F43D3AE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2" name="AutoShape 1" descr="Image result for ds automobiles">
          <a:extLst>
            <a:ext uri="{FF2B5EF4-FFF2-40B4-BE49-F238E27FC236}">
              <a16:creationId xmlns:a16="http://schemas.microsoft.com/office/drawing/2014/main" id="{53DA6112-0CD8-414F-A0E6-1BCA8345EB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3" name="AutoShape 1" descr="Image result for ds automobiles">
          <a:extLst>
            <a:ext uri="{FF2B5EF4-FFF2-40B4-BE49-F238E27FC236}">
              <a16:creationId xmlns:a16="http://schemas.microsoft.com/office/drawing/2014/main" id="{7C1DB44A-4BDB-4304-B41C-303A2A208E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4" name="AutoShape 1" descr="Image result for ds automobiles">
          <a:extLst>
            <a:ext uri="{FF2B5EF4-FFF2-40B4-BE49-F238E27FC236}">
              <a16:creationId xmlns:a16="http://schemas.microsoft.com/office/drawing/2014/main" id="{885C1D89-0324-447F-9FB1-9A29D69D6D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5" name="AutoShape 1" descr="Image result for ds automobiles">
          <a:extLst>
            <a:ext uri="{FF2B5EF4-FFF2-40B4-BE49-F238E27FC236}">
              <a16:creationId xmlns:a16="http://schemas.microsoft.com/office/drawing/2014/main" id="{D0701E0C-57CF-42B9-857C-E1493DADC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6" name="AutoShape 1" descr="Image result for ds automobiles">
          <a:extLst>
            <a:ext uri="{FF2B5EF4-FFF2-40B4-BE49-F238E27FC236}">
              <a16:creationId xmlns:a16="http://schemas.microsoft.com/office/drawing/2014/main" id="{EF9BA26A-17B9-477F-B514-C5EA262A71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7" name="AutoShape 1" descr="Image result for ds automobiles">
          <a:extLst>
            <a:ext uri="{FF2B5EF4-FFF2-40B4-BE49-F238E27FC236}">
              <a16:creationId xmlns:a16="http://schemas.microsoft.com/office/drawing/2014/main" id="{C1826DD5-286B-443A-A3FB-D2DC1C49CF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8" name="AutoShape 1" descr="Image result for ds automobiles">
          <a:extLst>
            <a:ext uri="{FF2B5EF4-FFF2-40B4-BE49-F238E27FC236}">
              <a16:creationId xmlns:a16="http://schemas.microsoft.com/office/drawing/2014/main" id="{2D5B574B-1A1B-4C7E-B444-E06DD96C63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49" name="AutoShape 1" descr="Image result for ds automobiles">
          <a:extLst>
            <a:ext uri="{FF2B5EF4-FFF2-40B4-BE49-F238E27FC236}">
              <a16:creationId xmlns:a16="http://schemas.microsoft.com/office/drawing/2014/main" id="{E441C520-E45E-418E-9939-E0DBC5470A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0" name="AutoShape 1" descr="Image result for ds automobiles">
          <a:extLst>
            <a:ext uri="{FF2B5EF4-FFF2-40B4-BE49-F238E27FC236}">
              <a16:creationId xmlns:a16="http://schemas.microsoft.com/office/drawing/2014/main" id="{0051902D-4E28-4D43-82A7-2199053C19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1" name="AutoShape 1" descr="Image result for ds automobiles">
          <a:extLst>
            <a:ext uri="{FF2B5EF4-FFF2-40B4-BE49-F238E27FC236}">
              <a16:creationId xmlns:a16="http://schemas.microsoft.com/office/drawing/2014/main" id="{ECAB58B9-B9FA-4395-B8A2-909ADDFFEDB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2" name="AutoShape 1" descr="Image result for ds automobiles">
          <a:extLst>
            <a:ext uri="{FF2B5EF4-FFF2-40B4-BE49-F238E27FC236}">
              <a16:creationId xmlns:a16="http://schemas.microsoft.com/office/drawing/2014/main" id="{E5CFA90A-977A-462E-984B-9DF7748B8A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3" name="AutoShape 1" descr="Image result for ds automobiles">
          <a:extLst>
            <a:ext uri="{FF2B5EF4-FFF2-40B4-BE49-F238E27FC236}">
              <a16:creationId xmlns:a16="http://schemas.microsoft.com/office/drawing/2014/main" id="{DD94E9E6-4F3F-45E4-9493-E3C2E34016F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4" name="AutoShape 1" descr="Image result for ds automobiles">
          <a:extLst>
            <a:ext uri="{FF2B5EF4-FFF2-40B4-BE49-F238E27FC236}">
              <a16:creationId xmlns:a16="http://schemas.microsoft.com/office/drawing/2014/main" id="{F79988A2-7CD7-4B95-B0EA-69C750695D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5" name="AutoShape 1" descr="Image result for ds automobiles">
          <a:extLst>
            <a:ext uri="{FF2B5EF4-FFF2-40B4-BE49-F238E27FC236}">
              <a16:creationId xmlns:a16="http://schemas.microsoft.com/office/drawing/2014/main" id="{F8C651FF-621E-4D45-B7E5-CDB0901A39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6" name="AutoShape 1" descr="Image result for ds automobiles">
          <a:extLst>
            <a:ext uri="{FF2B5EF4-FFF2-40B4-BE49-F238E27FC236}">
              <a16:creationId xmlns:a16="http://schemas.microsoft.com/office/drawing/2014/main" id="{1DBB8FAB-9077-44D5-B2EE-792B9A8511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7" name="AutoShape 1" descr="Image result for ds automobiles">
          <a:extLst>
            <a:ext uri="{FF2B5EF4-FFF2-40B4-BE49-F238E27FC236}">
              <a16:creationId xmlns:a16="http://schemas.microsoft.com/office/drawing/2014/main" id="{BC2E28AC-D57F-4414-AEF1-9A253A6C2A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8" name="AutoShape 1" descr="Image result for ds automobiles">
          <a:extLst>
            <a:ext uri="{FF2B5EF4-FFF2-40B4-BE49-F238E27FC236}">
              <a16:creationId xmlns:a16="http://schemas.microsoft.com/office/drawing/2014/main" id="{9CE28559-FE69-47CE-94EC-C550C0D6A6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59" name="AutoShape 1" descr="Image result for ds automobiles">
          <a:extLst>
            <a:ext uri="{FF2B5EF4-FFF2-40B4-BE49-F238E27FC236}">
              <a16:creationId xmlns:a16="http://schemas.microsoft.com/office/drawing/2014/main" id="{B41892D3-3887-4C2F-81EA-88EC7A4767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0" name="AutoShape 1" descr="Image result for ds automobiles">
          <a:extLst>
            <a:ext uri="{FF2B5EF4-FFF2-40B4-BE49-F238E27FC236}">
              <a16:creationId xmlns:a16="http://schemas.microsoft.com/office/drawing/2014/main" id="{6F6D1691-16E2-41A2-8261-C9877A71C0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861" name="AutoShape 1" descr="Image result for ds automobiles">
          <a:extLst>
            <a:ext uri="{FF2B5EF4-FFF2-40B4-BE49-F238E27FC236}">
              <a16:creationId xmlns:a16="http://schemas.microsoft.com/office/drawing/2014/main" id="{B06DC042-42C5-4442-8FC7-47874F1C28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2" name="TextBox 2861">
          <a:extLst>
            <a:ext uri="{FF2B5EF4-FFF2-40B4-BE49-F238E27FC236}">
              <a16:creationId xmlns:a16="http://schemas.microsoft.com/office/drawing/2014/main" id="{407DFEC9-2346-4BF7-BA80-B0A408BA9B1E}"/>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3" name="TextBox 2862">
          <a:extLst>
            <a:ext uri="{FF2B5EF4-FFF2-40B4-BE49-F238E27FC236}">
              <a16:creationId xmlns:a16="http://schemas.microsoft.com/office/drawing/2014/main" id="{838E79C3-FE95-42B7-8A1B-1DD21289BE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4" name="AutoShape 1" descr="Image result for ds automobiles">
          <a:extLst>
            <a:ext uri="{FF2B5EF4-FFF2-40B4-BE49-F238E27FC236}">
              <a16:creationId xmlns:a16="http://schemas.microsoft.com/office/drawing/2014/main" id="{4150B595-FBE6-4519-9428-6D5B75B2BAE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5" name="AutoShape 1" descr="Image result for ds automobiles">
          <a:extLst>
            <a:ext uri="{FF2B5EF4-FFF2-40B4-BE49-F238E27FC236}">
              <a16:creationId xmlns:a16="http://schemas.microsoft.com/office/drawing/2014/main" id="{A9E99283-8C30-43B5-9BCD-FF88F57AC7F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66" name="TextBox 2865">
          <a:extLst>
            <a:ext uri="{FF2B5EF4-FFF2-40B4-BE49-F238E27FC236}">
              <a16:creationId xmlns:a16="http://schemas.microsoft.com/office/drawing/2014/main" id="{C4EF9853-477B-4F30-851C-9D32F443E09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67" name="TextBox 2866">
          <a:extLst>
            <a:ext uri="{FF2B5EF4-FFF2-40B4-BE49-F238E27FC236}">
              <a16:creationId xmlns:a16="http://schemas.microsoft.com/office/drawing/2014/main" id="{31AD7B14-D893-483A-B2BB-D67DEC10885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68" name="AutoShape 1" descr="Image result for ds automobiles">
          <a:extLst>
            <a:ext uri="{FF2B5EF4-FFF2-40B4-BE49-F238E27FC236}">
              <a16:creationId xmlns:a16="http://schemas.microsoft.com/office/drawing/2014/main" id="{16991159-37C0-4E23-909E-1BC399EACF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69" name="AutoShape 1" descr="Image result for ds automobiles">
          <a:extLst>
            <a:ext uri="{FF2B5EF4-FFF2-40B4-BE49-F238E27FC236}">
              <a16:creationId xmlns:a16="http://schemas.microsoft.com/office/drawing/2014/main" id="{D7B366FF-2C8F-4B69-9013-5BD5CFBDB06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70" name="TextBox 2869">
          <a:extLst>
            <a:ext uri="{FF2B5EF4-FFF2-40B4-BE49-F238E27FC236}">
              <a16:creationId xmlns:a16="http://schemas.microsoft.com/office/drawing/2014/main" id="{E42CDE15-4D99-4814-B746-411D1B67066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71" name="TextBox 2870">
          <a:extLst>
            <a:ext uri="{FF2B5EF4-FFF2-40B4-BE49-F238E27FC236}">
              <a16:creationId xmlns:a16="http://schemas.microsoft.com/office/drawing/2014/main" id="{4E796BF7-6677-4464-B55E-E1B43272CBB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2" name="AutoShape 1" descr="Image result for ds automobiles">
          <a:extLst>
            <a:ext uri="{FF2B5EF4-FFF2-40B4-BE49-F238E27FC236}">
              <a16:creationId xmlns:a16="http://schemas.microsoft.com/office/drawing/2014/main" id="{EE164D03-6F5F-4B96-A0E5-C26B3A06AB9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3" name="AutoShape 1" descr="Image result for ds automobiles">
          <a:extLst>
            <a:ext uri="{FF2B5EF4-FFF2-40B4-BE49-F238E27FC236}">
              <a16:creationId xmlns:a16="http://schemas.microsoft.com/office/drawing/2014/main" id="{CA01957F-4962-40A3-8EB3-C2C19265C71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4" name="TextBox 2873">
          <a:extLst>
            <a:ext uri="{FF2B5EF4-FFF2-40B4-BE49-F238E27FC236}">
              <a16:creationId xmlns:a16="http://schemas.microsoft.com/office/drawing/2014/main" id="{7B80D7CA-DFA4-4042-8D50-62025DC8A70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5" name="TextBox 2874">
          <a:extLst>
            <a:ext uri="{FF2B5EF4-FFF2-40B4-BE49-F238E27FC236}">
              <a16:creationId xmlns:a16="http://schemas.microsoft.com/office/drawing/2014/main" id="{0CD6F46C-85AA-46DB-AC29-C695BA7633A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76" name="AutoShape 1" descr="Image result for ds automobiles">
          <a:extLst>
            <a:ext uri="{FF2B5EF4-FFF2-40B4-BE49-F238E27FC236}">
              <a16:creationId xmlns:a16="http://schemas.microsoft.com/office/drawing/2014/main" id="{45E52CB2-F6B6-4A1A-8EDF-1F40A27338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77" name="AutoShape 1" descr="Image result for ds automobiles">
          <a:extLst>
            <a:ext uri="{FF2B5EF4-FFF2-40B4-BE49-F238E27FC236}">
              <a16:creationId xmlns:a16="http://schemas.microsoft.com/office/drawing/2014/main" id="{7CA50AB4-6C64-4380-8896-FC01A8001F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78" name="TextBox 2877">
          <a:extLst>
            <a:ext uri="{FF2B5EF4-FFF2-40B4-BE49-F238E27FC236}">
              <a16:creationId xmlns:a16="http://schemas.microsoft.com/office/drawing/2014/main" id="{6F66DA23-8139-4F39-BECF-F2280A115C8C}"/>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79" name="TextBox 2878">
          <a:extLst>
            <a:ext uri="{FF2B5EF4-FFF2-40B4-BE49-F238E27FC236}">
              <a16:creationId xmlns:a16="http://schemas.microsoft.com/office/drawing/2014/main" id="{5AF76692-9AE7-46DC-B936-B01A46973E7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0" name="AutoShape 1" descr="Image result for ds automobiles">
          <a:extLst>
            <a:ext uri="{FF2B5EF4-FFF2-40B4-BE49-F238E27FC236}">
              <a16:creationId xmlns:a16="http://schemas.microsoft.com/office/drawing/2014/main" id="{57B79A97-5691-45C9-91E8-593A2075EBD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1" name="AutoShape 1" descr="Image result for ds automobiles">
          <a:extLst>
            <a:ext uri="{FF2B5EF4-FFF2-40B4-BE49-F238E27FC236}">
              <a16:creationId xmlns:a16="http://schemas.microsoft.com/office/drawing/2014/main" id="{6F34DEE4-D116-410A-96F5-35F34B5006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2" name="TextBox 2881">
          <a:extLst>
            <a:ext uri="{FF2B5EF4-FFF2-40B4-BE49-F238E27FC236}">
              <a16:creationId xmlns:a16="http://schemas.microsoft.com/office/drawing/2014/main" id="{7EFA1C02-5DA7-4E39-A066-3EE4E7B44244}"/>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3" name="TextBox 2882">
          <a:extLst>
            <a:ext uri="{FF2B5EF4-FFF2-40B4-BE49-F238E27FC236}">
              <a16:creationId xmlns:a16="http://schemas.microsoft.com/office/drawing/2014/main" id="{F5E9A804-BDC2-42D6-99F2-202C7BD191C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4" name="AutoShape 1" descr="Image result for ds automobiles">
          <a:extLst>
            <a:ext uri="{FF2B5EF4-FFF2-40B4-BE49-F238E27FC236}">
              <a16:creationId xmlns:a16="http://schemas.microsoft.com/office/drawing/2014/main" id="{70AC40C4-2E89-4C93-996C-9A381CDE40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5" name="AutoShape 1" descr="Image result for ds automobiles">
          <a:extLst>
            <a:ext uri="{FF2B5EF4-FFF2-40B4-BE49-F238E27FC236}">
              <a16:creationId xmlns:a16="http://schemas.microsoft.com/office/drawing/2014/main" id="{4D822BCA-F94D-4BB8-BA2D-3663CB3713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886" name="TextBox 2885">
          <a:extLst>
            <a:ext uri="{FF2B5EF4-FFF2-40B4-BE49-F238E27FC236}">
              <a16:creationId xmlns:a16="http://schemas.microsoft.com/office/drawing/2014/main" id="{E948C218-9D9C-47B2-889C-3B1C5BF3B790}"/>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887" name="TextBox 2886">
          <a:extLst>
            <a:ext uri="{FF2B5EF4-FFF2-40B4-BE49-F238E27FC236}">
              <a16:creationId xmlns:a16="http://schemas.microsoft.com/office/drawing/2014/main" id="{0066F46B-E101-482B-8B90-4E8AEA04E47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88" name="AutoShape 1" descr="Image result for ds automobiles">
          <a:extLst>
            <a:ext uri="{FF2B5EF4-FFF2-40B4-BE49-F238E27FC236}">
              <a16:creationId xmlns:a16="http://schemas.microsoft.com/office/drawing/2014/main" id="{D6D6A034-3C1C-4615-9F6C-704CD29BA6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89" name="AutoShape 1" descr="Image result for ds automobiles">
          <a:extLst>
            <a:ext uri="{FF2B5EF4-FFF2-40B4-BE49-F238E27FC236}">
              <a16:creationId xmlns:a16="http://schemas.microsoft.com/office/drawing/2014/main" id="{C94F87E0-D9FA-4E61-B943-27825BE0DF7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0" name="TextBox 2889">
          <a:extLst>
            <a:ext uri="{FF2B5EF4-FFF2-40B4-BE49-F238E27FC236}">
              <a16:creationId xmlns:a16="http://schemas.microsoft.com/office/drawing/2014/main" id="{9FE1CFA8-6C31-4235-9D74-18BABCCE8D5F}"/>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1" name="TextBox 2890">
          <a:extLst>
            <a:ext uri="{FF2B5EF4-FFF2-40B4-BE49-F238E27FC236}">
              <a16:creationId xmlns:a16="http://schemas.microsoft.com/office/drawing/2014/main" id="{B1768A23-8F68-466C-BF38-641549BB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2" name="AutoShape 1" descr="Image result for ds automobiles">
          <a:extLst>
            <a:ext uri="{FF2B5EF4-FFF2-40B4-BE49-F238E27FC236}">
              <a16:creationId xmlns:a16="http://schemas.microsoft.com/office/drawing/2014/main" id="{0FA3DEB6-320D-43DC-A1D6-B1A19E8375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3" name="AutoShape 1" descr="Image result for ds automobiles">
          <a:extLst>
            <a:ext uri="{FF2B5EF4-FFF2-40B4-BE49-F238E27FC236}">
              <a16:creationId xmlns:a16="http://schemas.microsoft.com/office/drawing/2014/main" id="{5C37AA7C-86F6-4808-8E01-E42A270B944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894" name="TextBox 2893">
          <a:extLst>
            <a:ext uri="{FF2B5EF4-FFF2-40B4-BE49-F238E27FC236}">
              <a16:creationId xmlns:a16="http://schemas.microsoft.com/office/drawing/2014/main" id="{B0205981-FA3E-4008-9DE9-44EB691730EA}"/>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895" name="TextBox 2894">
          <a:extLst>
            <a:ext uri="{FF2B5EF4-FFF2-40B4-BE49-F238E27FC236}">
              <a16:creationId xmlns:a16="http://schemas.microsoft.com/office/drawing/2014/main" id="{E1C4BBD5-4FD3-4A17-929D-D6F6096C170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896" name="AutoShape 1" descr="Image result for ds automobiles">
          <a:extLst>
            <a:ext uri="{FF2B5EF4-FFF2-40B4-BE49-F238E27FC236}">
              <a16:creationId xmlns:a16="http://schemas.microsoft.com/office/drawing/2014/main" id="{83658756-BF60-4923-BCEF-F3CC17B579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897" name="AutoShape 1" descr="Image result for ds automobiles">
          <a:extLst>
            <a:ext uri="{FF2B5EF4-FFF2-40B4-BE49-F238E27FC236}">
              <a16:creationId xmlns:a16="http://schemas.microsoft.com/office/drawing/2014/main" id="{535F1300-FDF8-45BB-B8F1-8EC02C15A6E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898" name="TextBox 2897">
          <a:extLst>
            <a:ext uri="{FF2B5EF4-FFF2-40B4-BE49-F238E27FC236}">
              <a16:creationId xmlns:a16="http://schemas.microsoft.com/office/drawing/2014/main" id="{88495C43-80E4-4AF6-B9DD-5FF6D95A378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899" name="TextBox 2898">
          <a:extLst>
            <a:ext uri="{FF2B5EF4-FFF2-40B4-BE49-F238E27FC236}">
              <a16:creationId xmlns:a16="http://schemas.microsoft.com/office/drawing/2014/main" id="{30700520-E711-4DAC-9CD5-902AB51892C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0" name="AutoShape 1" descr="Image result for ds automobiles">
          <a:extLst>
            <a:ext uri="{FF2B5EF4-FFF2-40B4-BE49-F238E27FC236}">
              <a16:creationId xmlns:a16="http://schemas.microsoft.com/office/drawing/2014/main" id="{947286EF-C36D-4B96-B5AD-94129DDF16A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1" name="AutoShape 1" descr="Image result for ds automobiles">
          <a:extLst>
            <a:ext uri="{FF2B5EF4-FFF2-40B4-BE49-F238E27FC236}">
              <a16:creationId xmlns:a16="http://schemas.microsoft.com/office/drawing/2014/main" id="{A6B12434-4E86-4AA0-A15B-BBB7D38B39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02" name="TextBox 2901">
          <a:extLst>
            <a:ext uri="{FF2B5EF4-FFF2-40B4-BE49-F238E27FC236}">
              <a16:creationId xmlns:a16="http://schemas.microsoft.com/office/drawing/2014/main" id="{2474E644-B344-475C-82BE-2B994802C4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03" name="TextBox 2902">
          <a:extLst>
            <a:ext uri="{FF2B5EF4-FFF2-40B4-BE49-F238E27FC236}">
              <a16:creationId xmlns:a16="http://schemas.microsoft.com/office/drawing/2014/main" id="{4D2974DE-E538-4BE3-ACE0-B74C6323A89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4" name="AutoShape 1" descr="Image result for ds automobiles">
          <a:extLst>
            <a:ext uri="{FF2B5EF4-FFF2-40B4-BE49-F238E27FC236}">
              <a16:creationId xmlns:a16="http://schemas.microsoft.com/office/drawing/2014/main" id="{CA178D11-6E50-4229-AE9A-12D7091D168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5" name="AutoShape 1" descr="Image result for ds automobiles">
          <a:extLst>
            <a:ext uri="{FF2B5EF4-FFF2-40B4-BE49-F238E27FC236}">
              <a16:creationId xmlns:a16="http://schemas.microsoft.com/office/drawing/2014/main" id="{6A4EC939-E0E8-424E-B799-EB9E548877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06" name="TextBox 2905">
          <a:extLst>
            <a:ext uri="{FF2B5EF4-FFF2-40B4-BE49-F238E27FC236}">
              <a16:creationId xmlns:a16="http://schemas.microsoft.com/office/drawing/2014/main" id="{BA807743-9B20-4A2C-BE9F-D4313C7F6F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07" name="TextBox 2906">
          <a:extLst>
            <a:ext uri="{FF2B5EF4-FFF2-40B4-BE49-F238E27FC236}">
              <a16:creationId xmlns:a16="http://schemas.microsoft.com/office/drawing/2014/main" id="{6FF7AE09-0E8D-4AF1-8583-71172DCDCF7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08" name="AutoShape 1" descr="Image result for ds automobiles">
          <a:extLst>
            <a:ext uri="{FF2B5EF4-FFF2-40B4-BE49-F238E27FC236}">
              <a16:creationId xmlns:a16="http://schemas.microsoft.com/office/drawing/2014/main" id="{A9C417D0-938A-4A7C-AA97-8BCCCBA52C6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09" name="AutoShape 1" descr="Image result for ds automobiles">
          <a:extLst>
            <a:ext uri="{FF2B5EF4-FFF2-40B4-BE49-F238E27FC236}">
              <a16:creationId xmlns:a16="http://schemas.microsoft.com/office/drawing/2014/main" id="{6C7CAE94-B3CE-493C-A3E9-CFB373729E9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10" name="TextBox 2909">
          <a:extLst>
            <a:ext uri="{FF2B5EF4-FFF2-40B4-BE49-F238E27FC236}">
              <a16:creationId xmlns:a16="http://schemas.microsoft.com/office/drawing/2014/main" id="{41339CB1-431E-4FB4-BEEE-CBF4651CC7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11" name="TextBox 2910">
          <a:extLst>
            <a:ext uri="{FF2B5EF4-FFF2-40B4-BE49-F238E27FC236}">
              <a16:creationId xmlns:a16="http://schemas.microsoft.com/office/drawing/2014/main" id="{7905D434-B950-45B6-B157-E10485D969F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2" name="AutoShape 1" descr="Image result for ds automobiles">
          <a:extLst>
            <a:ext uri="{FF2B5EF4-FFF2-40B4-BE49-F238E27FC236}">
              <a16:creationId xmlns:a16="http://schemas.microsoft.com/office/drawing/2014/main" id="{293C8D15-B14D-4F13-BA02-76C8913E89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3" name="AutoShape 1" descr="Image result for ds automobiles">
          <a:extLst>
            <a:ext uri="{FF2B5EF4-FFF2-40B4-BE49-F238E27FC236}">
              <a16:creationId xmlns:a16="http://schemas.microsoft.com/office/drawing/2014/main" id="{2252A3B2-13BA-4A3F-8F1B-DB6F34CFAB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4" name="TextBox 2913">
          <a:extLst>
            <a:ext uri="{FF2B5EF4-FFF2-40B4-BE49-F238E27FC236}">
              <a16:creationId xmlns:a16="http://schemas.microsoft.com/office/drawing/2014/main" id="{78204A45-223B-48AF-8F5B-69B1FDCE5B8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5" name="TextBox 2914">
          <a:extLst>
            <a:ext uri="{FF2B5EF4-FFF2-40B4-BE49-F238E27FC236}">
              <a16:creationId xmlns:a16="http://schemas.microsoft.com/office/drawing/2014/main" id="{62BA33BD-14D0-4CBA-9C2E-E03F29E8605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16" name="AutoShape 1" descr="Image result for ds automobiles">
          <a:extLst>
            <a:ext uri="{FF2B5EF4-FFF2-40B4-BE49-F238E27FC236}">
              <a16:creationId xmlns:a16="http://schemas.microsoft.com/office/drawing/2014/main" id="{4E157DBB-5AE5-4C88-A968-E2DA0D1C38D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17" name="AutoShape 1" descr="Image result for ds automobiles">
          <a:extLst>
            <a:ext uri="{FF2B5EF4-FFF2-40B4-BE49-F238E27FC236}">
              <a16:creationId xmlns:a16="http://schemas.microsoft.com/office/drawing/2014/main" id="{3A1F695D-27F1-411B-B8AB-CFADADC338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18" name="TextBox 2917">
          <a:extLst>
            <a:ext uri="{FF2B5EF4-FFF2-40B4-BE49-F238E27FC236}">
              <a16:creationId xmlns:a16="http://schemas.microsoft.com/office/drawing/2014/main" id="{325C866C-6384-4C04-8EFB-60DFE0EA79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19" name="TextBox 2918">
          <a:extLst>
            <a:ext uri="{FF2B5EF4-FFF2-40B4-BE49-F238E27FC236}">
              <a16:creationId xmlns:a16="http://schemas.microsoft.com/office/drawing/2014/main" id="{E466C0CC-8CC1-48B2-A25C-B88C465D4F82}"/>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0" name="AutoShape 1" descr="Image result for ds automobiles">
          <a:extLst>
            <a:ext uri="{FF2B5EF4-FFF2-40B4-BE49-F238E27FC236}">
              <a16:creationId xmlns:a16="http://schemas.microsoft.com/office/drawing/2014/main" id="{2BE73EB7-4A1A-4F1A-8DAE-1BA65111BD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1" name="AutoShape 1" descr="Image result for ds automobiles">
          <a:extLst>
            <a:ext uri="{FF2B5EF4-FFF2-40B4-BE49-F238E27FC236}">
              <a16:creationId xmlns:a16="http://schemas.microsoft.com/office/drawing/2014/main" id="{DD263DEE-3C96-49B3-8E8F-69E04565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2" name="TextBox 2921">
          <a:extLst>
            <a:ext uri="{FF2B5EF4-FFF2-40B4-BE49-F238E27FC236}">
              <a16:creationId xmlns:a16="http://schemas.microsoft.com/office/drawing/2014/main" id="{866679D4-6E08-47BC-AAF9-3B9911CD399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3" name="TextBox 2922">
          <a:extLst>
            <a:ext uri="{FF2B5EF4-FFF2-40B4-BE49-F238E27FC236}">
              <a16:creationId xmlns:a16="http://schemas.microsoft.com/office/drawing/2014/main" id="{3B4662D5-103A-4263-A954-04C003466DC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4" name="AutoShape 1" descr="Image result for ds automobiles">
          <a:extLst>
            <a:ext uri="{FF2B5EF4-FFF2-40B4-BE49-F238E27FC236}">
              <a16:creationId xmlns:a16="http://schemas.microsoft.com/office/drawing/2014/main" id="{F7643B84-BC3B-4412-9A1F-8A95D8F1878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5" name="AutoShape 1" descr="Image result for ds automobiles">
          <a:extLst>
            <a:ext uri="{FF2B5EF4-FFF2-40B4-BE49-F238E27FC236}">
              <a16:creationId xmlns:a16="http://schemas.microsoft.com/office/drawing/2014/main" id="{78418913-5F8B-40BC-8891-FFDB8DD3956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26" name="TextBox 2925">
          <a:extLst>
            <a:ext uri="{FF2B5EF4-FFF2-40B4-BE49-F238E27FC236}">
              <a16:creationId xmlns:a16="http://schemas.microsoft.com/office/drawing/2014/main" id="{FFEEBCF4-4B50-4589-BF89-45C970D46B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27" name="TextBox 2926">
          <a:extLst>
            <a:ext uri="{FF2B5EF4-FFF2-40B4-BE49-F238E27FC236}">
              <a16:creationId xmlns:a16="http://schemas.microsoft.com/office/drawing/2014/main" id="{3781F121-9648-40D2-B672-12FF653A5B0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28" name="AutoShape 1" descr="Image result for ds automobiles">
          <a:extLst>
            <a:ext uri="{FF2B5EF4-FFF2-40B4-BE49-F238E27FC236}">
              <a16:creationId xmlns:a16="http://schemas.microsoft.com/office/drawing/2014/main" id="{9E7C152C-4177-4690-BDA6-6BED75F47E6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29" name="AutoShape 1" descr="Image result for ds automobiles">
          <a:extLst>
            <a:ext uri="{FF2B5EF4-FFF2-40B4-BE49-F238E27FC236}">
              <a16:creationId xmlns:a16="http://schemas.microsoft.com/office/drawing/2014/main" id="{9CBB1A33-E06A-4D74-A9BC-1B072013EE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0" name="TextBox 2929">
          <a:extLst>
            <a:ext uri="{FF2B5EF4-FFF2-40B4-BE49-F238E27FC236}">
              <a16:creationId xmlns:a16="http://schemas.microsoft.com/office/drawing/2014/main" id="{B2EC6B8D-DA75-42E2-8148-2FA7C142AE3F}"/>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1" name="TextBox 2930">
          <a:extLst>
            <a:ext uri="{FF2B5EF4-FFF2-40B4-BE49-F238E27FC236}">
              <a16:creationId xmlns:a16="http://schemas.microsoft.com/office/drawing/2014/main" id="{E26C7C0E-986C-441E-BCE0-4C3B91DE191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2" name="AutoShape 1" descr="Image result for ds automobiles">
          <a:extLst>
            <a:ext uri="{FF2B5EF4-FFF2-40B4-BE49-F238E27FC236}">
              <a16:creationId xmlns:a16="http://schemas.microsoft.com/office/drawing/2014/main" id="{B61E4474-C1C1-4258-8FC8-61099C35E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3" name="AutoShape 1" descr="Image result for ds automobiles">
          <a:extLst>
            <a:ext uri="{FF2B5EF4-FFF2-40B4-BE49-F238E27FC236}">
              <a16:creationId xmlns:a16="http://schemas.microsoft.com/office/drawing/2014/main" id="{28309975-9E82-4143-8F20-7F5C0F61AC5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34" name="TextBox 2933">
          <a:extLst>
            <a:ext uri="{FF2B5EF4-FFF2-40B4-BE49-F238E27FC236}">
              <a16:creationId xmlns:a16="http://schemas.microsoft.com/office/drawing/2014/main" id="{C93B869B-569B-482F-AFB0-902ADA8263BB}"/>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35" name="TextBox 2934">
          <a:extLst>
            <a:ext uri="{FF2B5EF4-FFF2-40B4-BE49-F238E27FC236}">
              <a16:creationId xmlns:a16="http://schemas.microsoft.com/office/drawing/2014/main" id="{138EAC4B-D24F-458D-8F05-ABAEC7A4EBC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36" name="AutoShape 1" descr="Image result for ds automobiles">
          <a:extLst>
            <a:ext uri="{FF2B5EF4-FFF2-40B4-BE49-F238E27FC236}">
              <a16:creationId xmlns:a16="http://schemas.microsoft.com/office/drawing/2014/main" id="{98B2E35E-2A2C-4923-A7B7-7776219239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37" name="AutoShape 1" descr="Image result for ds automobiles">
          <a:extLst>
            <a:ext uri="{FF2B5EF4-FFF2-40B4-BE49-F238E27FC236}">
              <a16:creationId xmlns:a16="http://schemas.microsoft.com/office/drawing/2014/main" id="{E4D4E701-10EA-4DE1-A31C-4311711155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38" name="TextBox 2937">
          <a:extLst>
            <a:ext uri="{FF2B5EF4-FFF2-40B4-BE49-F238E27FC236}">
              <a16:creationId xmlns:a16="http://schemas.microsoft.com/office/drawing/2014/main" id="{4F55223D-34FA-48C4-B3C9-AFE8ECAF78E8}"/>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39" name="TextBox 2938">
          <a:extLst>
            <a:ext uri="{FF2B5EF4-FFF2-40B4-BE49-F238E27FC236}">
              <a16:creationId xmlns:a16="http://schemas.microsoft.com/office/drawing/2014/main" id="{F00A8BD5-33A6-4E1B-9698-04BCA3CE663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0" name="AutoShape 1" descr="Image result for ds automobiles">
          <a:extLst>
            <a:ext uri="{FF2B5EF4-FFF2-40B4-BE49-F238E27FC236}">
              <a16:creationId xmlns:a16="http://schemas.microsoft.com/office/drawing/2014/main" id="{4041FA96-75B9-4978-8D16-78AFFF44339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1" name="AutoShape 1" descr="Image result for ds automobiles">
          <a:extLst>
            <a:ext uri="{FF2B5EF4-FFF2-40B4-BE49-F238E27FC236}">
              <a16:creationId xmlns:a16="http://schemas.microsoft.com/office/drawing/2014/main" id="{5C1353E0-C2AA-40B9-B277-989D237900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42" name="TextBox 2941">
          <a:extLst>
            <a:ext uri="{FF2B5EF4-FFF2-40B4-BE49-F238E27FC236}">
              <a16:creationId xmlns:a16="http://schemas.microsoft.com/office/drawing/2014/main" id="{CEBEB782-1480-4791-85E6-DB969D559857}"/>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43" name="TextBox 2942">
          <a:extLst>
            <a:ext uri="{FF2B5EF4-FFF2-40B4-BE49-F238E27FC236}">
              <a16:creationId xmlns:a16="http://schemas.microsoft.com/office/drawing/2014/main" id="{259D139F-9BAA-40EF-B7F7-15E3A0E694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4" name="AutoShape 1" descr="Image result for ds automobiles">
          <a:extLst>
            <a:ext uri="{FF2B5EF4-FFF2-40B4-BE49-F238E27FC236}">
              <a16:creationId xmlns:a16="http://schemas.microsoft.com/office/drawing/2014/main" id="{6C72F034-839C-4242-A165-02112E60B5B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5" name="AutoShape 1" descr="Image result for ds automobiles">
          <a:extLst>
            <a:ext uri="{FF2B5EF4-FFF2-40B4-BE49-F238E27FC236}">
              <a16:creationId xmlns:a16="http://schemas.microsoft.com/office/drawing/2014/main" id="{2661E382-4126-45A0-BFC8-970CAB55339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46" name="TextBox 2945">
          <a:extLst>
            <a:ext uri="{FF2B5EF4-FFF2-40B4-BE49-F238E27FC236}">
              <a16:creationId xmlns:a16="http://schemas.microsoft.com/office/drawing/2014/main" id="{AAE7A88B-6FDD-4D67-9807-66DC0B0FF859}"/>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47" name="TextBox 2946">
          <a:extLst>
            <a:ext uri="{FF2B5EF4-FFF2-40B4-BE49-F238E27FC236}">
              <a16:creationId xmlns:a16="http://schemas.microsoft.com/office/drawing/2014/main" id="{9EE6EFE7-BFCD-454A-9E30-C9EDD66709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48" name="AutoShape 1" descr="Image result for ds automobiles">
          <a:extLst>
            <a:ext uri="{FF2B5EF4-FFF2-40B4-BE49-F238E27FC236}">
              <a16:creationId xmlns:a16="http://schemas.microsoft.com/office/drawing/2014/main" id="{B2879C33-EE59-442F-89B7-B26E0E4466B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49" name="AutoShape 1" descr="Image result for ds automobiles">
          <a:extLst>
            <a:ext uri="{FF2B5EF4-FFF2-40B4-BE49-F238E27FC236}">
              <a16:creationId xmlns:a16="http://schemas.microsoft.com/office/drawing/2014/main" id="{454B6BF4-7757-4C71-BF77-498F8607415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16</xdr:row>
      <xdr:rowOff>0</xdr:rowOff>
    </xdr:from>
    <xdr:ext cx="184731" cy="311496"/>
    <xdr:sp macro="" textlink="">
      <xdr:nvSpPr>
        <xdr:cNvPr id="2950" name="TextBox 2949">
          <a:extLst>
            <a:ext uri="{FF2B5EF4-FFF2-40B4-BE49-F238E27FC236}">
              <a16:creationId xmlns:a16="http://schemas.microsoft.com/office/drawing/2014/main" id="{FA66DB0F-33D9-48B8-A43B-3C6B8D191646}"/>
            </a:ext>
          </a:extLst>
        </xdr:cNvPr>
        <xdr:cNvSpPr txBox="1"/>
      </xdr:nvSpPr>
      <xdr:spPr>
        <a:xfrm>
          <a:off x="28575" y="27146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2951" name="TextBox 2950">
          <a:extLst>
            <a:ext uri="{FF2B5EF4-FFF2-40B4-BE49-F238E27FC236}">
              <a16:creationId xmlns:a16="http://schemas.microsoft.com/office/drawing/2014/main" id="{0E916E54-8127-4361-BAE3-E2C5F75E48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2" name="AutoShape 1" descr="Image result for ds automobiles">
          <a:extLst>
            <a:ext uri="{FF2B5EF4-FFF2-40B4-BE49-F238E27FC236}">
              <a16:creationId xmlns:a16="http://schemas.microsoft.com/office/drawing/2014/main" id="{B8504216-31C2-4473-BF6E-17A73866C6D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3" name="AutoShape 1" descr="Image result for ds automobiles">
          <a:extLst>
            <a:ext uri="{FF2B5EF4-FFF2-40B4-BE49-F238E27FC236}">
              <a16:creationId xmlns:a16="http://schemas.microsoft.com/office/drawing/2014/main" id="{F0FF6A55-4033-4E99-9303-87055CBE89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4" name="TextBox 2953">
          <a:extLst>
            <a:ext uri="{FF2B5EF4-FFF2-40B4-BE49-F238E27FC236}">
              <a16:creationId xmlns:a16="http://schemas.microsoft.com/office/drawing/2014/main" id="{B4BBB4BA-0A8A-46AE-9C4A-F960E6E7BEDE}"/>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5" name="TextBox 2954">
          <a:extLst>
            <a:ext uri="{FF2B5EF4-FFF2-40B4-BE49-F238E27FC236}">
              <a16:creationId xmlns:a16="http://schemas.microsoft.com/office/drawing/2014/main" id="{7A7AEE77-38B7-4C87-86BD-CA4937872B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56" name="AutoShape 1" descr="Image result for ds automobiles">
          <a:extLst>
            <a:ext uri="{FF2B5EF4-FFF2-40B4-BE49-F238E27FC236}">
              <a16:creationId xmlns:a16="http://schemas.microsoft.com/office/drawing/2014/main" id="{960D8194-BE17-4664-A92D-B0A203C1859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57" name="AutoShape 1" descr="Image result for ds automobiles">
          <a:extLst>
            <a:ext uri="{FF2B5EF4-FFF2-40B4-BE49-F238E27FC236}">
              <a16:creationId xmlns:a16="http://schemas.microsoft.com/office/drawing/2014/main" id="{D505FFA1-9D55-4C16-A160-58584243A0D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17</xdr:row>
      <xdr:rowOff>0</xdr:rowOff>
    </xdr:from>
    <xdr:ext cx="184731" cy="311496"/>
    <xdr:sp macro="" textlink="">
      <xdr:nvSpPr>
        <xdr:cNvPr id="2958" name="TextBox 2957">
          <a:extLst>
            <a:ext uri="{FF2B5EF4-FFF2-40B4-BE49-F238E27FC236}">
              <a16:creationId xmlns:a16="http://schemas.microsoft.com/office/drawing/2014/main" id="{3E46AA8F-D6E5-48DA-9CD4-5A339C930604}"/>
            </a:ext>
          </a:extLst>
        </xdr:cNvPr>
        <xdr:cNvSpPr txBox="1"/>
      </xdr:nvSpPr>
      <xdr:spPr>
        <a:xfrm>
          <a:off x="28575" y="2876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2959" name="TextBox 2958">
          <a:extLst>
            <a:ext uri="{FF2B5EF4-FFF2-40B4-BE49-F238E27FC236}">
              <a16:creationId xmlns:a16="http://schemas.microsoft.com/office/drawing/2014/main" id="{5E33773B-0E07-4429-8952-8A3BA6F39F4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0" name="AutoShape 1" descr="Image result for ds automobiles">
          <a:extLst>
            <a:ext uri="{FF2B5EF4-FFF2-40B4-BE49-F238E27FC236}">
              <a16:creationId xmlns:a16="http://schemas.microsoft.com/office/drawing/2014/main" id="{F9ED4BB1-CEB8-4F47-8335-BB31623B559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1" name="AutoShape 1" descr="Image result for ds automobiles">
          <a:extLst>
            <a:ext uri="{FF2B5EF4-FFF2-40B4-BE49-F238E27FC236}">
              <a16:creationId xmlns:a16="http://schemas.microsoft.com/office/drawing/2014/main" id="{446DDFF8-9F94-47C5-B84A-20FCF873AB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2" name="TextBox 2961">
          <a:extLst>
            <a:ext uri="{FF2B5EF4-FFF2-40B4-BE49-F238E27FC236}">
              <a16:creationId xmlns:a16="http://schemas.microsoft.com/office/drawing/2014/main" id="{98DDF08F-2B26-4143-A3B0-178D8783D5F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3" name="TextBox 2962">
          <a:extLst>
            <a:ext uri="{FF2B5EF4-FFF2-40B4-BE49-F238E27FC236}">
              <a16:creationId xmlns:a16="http://schemas.microsoft.com/office/drawing/2014/main" id="{B8E103AC-CC35-4D59-98BC-A288743B626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4" name="AutoShape 1" descr="Image result for ds automobiles">
          <a:extLst>
            <a:ext uri="{FF2B5EF4-FFF2-40B4-BE49-F238E27FC236}">
              <a16:creationId xmlns:a16="http://schemas.microsoft.com/office/drawing/2014/main" id="{4E1776C9-7837-410F-95D2-66FF499760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5" name="AutoShape 1" descr="Image result for ds automobiles">
          <a:extLst>
            <a:ext uri="{FF2B5EF4-FFF2-40B4-BE49-F238E27FC236}">
              <a16:creationId xmlns:a16="http://schemas.microsoft.com/office/drawing/2014/main" id="{FAC8F35A-F82E-4075-BB29-2AA259C262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66" name="TextBox 2965">
          <a:extLst>
            <a:ext uri="{FF2B5EF4-FFF2-40B4-BE49-F238E27FC236}">
              <a16:creationId xmlns:a16="http://schemas.microsoft.com/office/drawing/2014/main" id="{767591CD-1EAC-42EE-A1C4-CADE2DA325B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4EA1BA4F-5E08-4DE2-9D72-EDB70507B1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68" name="AutoShape 1" descr="Image result for ds automobiles">
          <a:extLst>
            <a:ext uri="{FF2B5EF4-FFF2-40B4-BE49-F238E27FC236}">
              <a16:creationId xmlns:a16="http://schemas.microsoft.com/office/drawing/2014/main" id="{EE43F701-464A-4993-B88E-CA29DEDB73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69" name="AutoShape 1" descr="Image result for ds automobiles">
          <a:extLst>
            <a:ext uri="{FF2B5EF4-FFF2-40B4-BE49-F238E27FC236}">
              <a16:creationId xmlns:a16="http://schemas.microsoft.com/office/drawing/2014/main" id="{FE01237C-77B8-45C0-BFE7-25C47DEEBE4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0" name="TextBox 2969">
          <a:extLst>
            <a:ext uri="{FF2B5EF4-FFF2-40B4-BE49-F238E27FC236}">
              <a16:creationId xmlns:a16="http://schemas.microsoft.com/office/drawing/2014/main" id="{1E427A23-45AD-40A9-8C2A-442E8D4BBC4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1" name="TextBox 2970">
          <a:extLst>
            <a:ext uri="{FF2B5EF4-FFF2-40B4-BE49-F238E27FC236}">
              <a16:creationId xmlns:a16="http://schemas.microsoft.com/office/drawing/2014/main" id="{A139E909-79F9-4B68-AAE0-07482E4BFD0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2" name="AutoShape 1" descr="Image result for ds automobiles">
          <a:extLst>
            <a:ext uri="{FF2B5EF4-FFF2-40B4-BE49-F238E27FC236}">
              <a16:creationId xmlns:a16="http://schemas.microsoft.com/office/drawing/2014/main" id="{BCB88717-69A9-440C-B424-DBA98DF06E2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3" name="AutoShape 1" descr="Image result for ds automobiles">
          <a:extLst>
            <a:ext uri="{FF2B5EF4-FFF2-40B4-BE49-F238E27FC236}">
              <a16:creationId xmlns:a16="http://schemas.microsoft.com/office/drawing/2014/main" id="{757BD259-86B6-4C63-A746-551B142D369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74" name="TextBox 2973">
          <a:extLst>
            <a:ext uri="{FF2B5EF4-FFF2-40B4-BE49-F238E27FC236}">
              <a16:creationId xmlns:a16="http://schemas.microsoft.com/office/drawing/2014/main" id="{927546B9-E226-4583-A71B-57AE6C0A949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75" name="TextBox 2974">
          <a:extLst>
            <a:ext uri="{FF2B5EF4-FFF2-40B4-BE49-F238E27FC236}">
              <a16:creationId xmlns:a16="http://schemas.microsoft.com/office/drawing/2014/main" id="{32792DB5-D506-4B08-9EF8-514B919F8CD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76" name="AutoShape 1" descr="Image result for ds automobiles">
          <a:extLst>
            <a:ext uri="{FF2B5EF4-FFF2-40B4-BE49-F238E27FC236}">
              <a16:creationId xmlns:a16="http://schemas.microsoft.com/office/drawing/2014/main" id="{D7D2508A-CB4F-4C03-84D5-8AB12D906A0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77" name="AutoShape 1" descr="Image result for ds automobiles">
          <a:extLst>
            <a:ext uri="{FF2B5EF4-FFF2-40B4-BE49-F238E27FC236}">
              <a16:creationId xmlns:a16="http://schemas.microsoft.com/office/drawing/2014/main" id="{1E446C54-D09D-473F-AE16-CF5F7B2BCAE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78" name="TextBox 2977">
          <a:extLst>
            <a:ext uri="{FF2B5EF4-FFF2-40B4-BE49-F238E27FC236}">
              <a16:creationId xmlns:a16="http://schemas.microsoft.com/office/drawing/2014/main" id="{C29002AE-D325-40C6-BD0B-A330E325EC9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79" name="TextBox 2978">
          <a:extLst>
            <a:ext uri="{FF2B5EF4-FFF2-40B4-BE49-F238E27FC236}">
              <a16:creationId xmlns:a16="http://schemas.microsoft.com/office/drawing/2014/main" id="{B0DEDFDA-1DAB-4F84-A7FE-195CB827BCF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0" name="AutoShape 1" descr="Image result for ds automobiles">
          <a:extLst>
            <a:ext uri="{FF2B5EF4-FFF2-40B4-BE49-F238E27FC236}">
              <a16:creationId xmlns:a16="http://schemas.microsoft.com/office/drawing/2014/main" id="{31A0165D-6692-41E0-A8E0-8163A09CE7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1" name="AutoShape 1" descr="Image result for ds automobiles">
          <a:extLst>
            <a:ext uri="{FF2B5EF4-FFF2-40B4-BE49-F238E27FC236}">
              <a16:creationId xmlns:a16="http://schemas.microsoft.com/office/drawing/2014/main" id="{73C649BF-32CD-4485-84E3-8C1AC12449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982" name="TextBox 2981">
          <a:extLst>
            <a:ext uri="{FF2B5EF4-FFF2-40B4-BE49-F238E27FC236}">
              <a16:creationId xmlns:a16="http://schemas.microsoft.com/office/drawing/2014/main" id="{0C7CE975-ABD9-435B-B5E4-16D2E0CE57A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2983" name="TextBox 2982">
          <a:extLst>
            <a:ext uri="{FF2B5EF4-FFF2-40B4-BE49-F238E27FC236}">
              <a16:creationId xmlns:a16="http://schemas.microsoft.com/office/drawing/2014/main" id="{9AA4775A-1F07-4F62-9374-5D455A4D32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4" name="AutoShape 1" descr="Image result for ds automobiles">
          <a:extLst>
            <a:ext uri="{FF2B5EF4-FFF2-40B4-BE49-F238E27FC236}">
              <a16:creationId xmlns:a16="http://schemas.microsoft.com/office/drawing/2014/main" id="{4C67169A-AAEF-49B7-81AE-F261F9B6103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5" name="AutoShape 1" descr="Image result for ds automobiles">
          <a:extLst>
            <a:ext uri="{FF2B5EF4-FFF2-40B4-BE49-F238E27FC236}">
              <a16:creationId xmlns:a16="http://schemas.microsoft.com/office/drawing/2014/main" id="{503D6868-A639-454D-920F-695F5337029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86" name="TextBox 2985">
          <a:extLst>
            <a:ext uri="{FF2B5EF4-FFF2-40B4-BE49-F238E27FC236}">
              <a16:creationId xmlns:a16="http://schemas.microsoft.com/office/drawing/2014/main" id="{AF9DCCF6-2C98-4B17-98DA-D2B3C08CD14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87" name="TextBox 2986">
          <a:extLst>
            <a:ext uri="{FF2B5EF4-FFF2-40B4-BE49-F238E27FC236}">
              <a16:creationId xmlns:a16="http://schemas.microsoft.com/office/drawing/2014/main" id="{027C0F18-A256-4440-AFB4-05463639C13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88" name="AutoShape 1" descr="Image result for ds automobiles">
          <a:extLst>
            <a:ext uri="{FF2B5EF4-FFF2-40B4-BE49-F238E27FC236}">
              <a16:creationId xmlns:a16="http://schemas.microsoft.com/office/drawing/2014/main" id="{0F84ACED-1B06-484A-A88B-279F5AA8F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89" name="AutoShape 1" descr="Image result for ds automobiles">
          <a:extLst>
            <a:ext uri="{FF2B5EF4-FFF2-40B4-BE49-F238E27FC236}">
              <a16:creationId xmlns:a16="http://schemas.microsoft.com/office/drawing/2014/main" id="{1FF06A81-A7D0-4ADE-81B5-83F2F7D1D6F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990" name="TextBox 2989">
          <a:extLst>
            <a:ext uri="{FF2B5EF4-FFF2-40B4-BE49-F238E27FC236}">
              <a16:creationId xmlns:a16="http://schemas.microsoft.com/office/drawing/2014/main" id="{5E03FFBF-4B2E-4190-A91E-29E11731FD6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2991" name="TextBox 2990">
          <a:extLst>
            <a:ext uri="{FF2B5EF4-FFF2-40B4-BE49-F238E27FC236}">
              <a16:creationId xmlns:a16="http://schemas.microsoft.com/office/drawing/2014/main" id="{BF168635-EAAA-4213-B7DA-A3E36397B2CC}"/>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2992" name="AutoShape 1" descr="Image result for ds automobiles">
          <a:extLst>
            <a:ext uri="{FF2B5EF4-FFF2-40B4-BE49-F238E27FC236}">
              <a16:creationId xmlns:a16="http://schemas.microsoft.com/office/drawing/2014/main" id="{5DC35A48-8623-4E77-A963-2F9F537CA8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2993" name="AutoShape 1" descr="Image result for ds automobiles">
          <a:extLst>
            <a:ext uri="{FF2B5EF4-FFF2-40B4-BE49-F238E27FC236}">
              <a16:creationId xmlns:a16="http://schemas.microsoft.com/office/drawing/2014/main" id="{BBC69C4D-5459-4E66-B729-FAA9C444BD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4" name="AutoShape 1" descr="Image result for ds automobiles">
          <a:extLst>
            <a:ext uri="{FF2B5EF4-FFF2-40B4-BE49-F238E27FC236}">
              <a16:creationId xmlns:a16="http://schemas.microsoft.com/office/drawing/2014/main" id="{F0283A62-4AB7-456E-81B1-7194E07B14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5" name="AutoShape 1" descr="Image result for ds automobiles">
          <a:extLst>
            <a:ext uri="{FF2B5EF4-FFF2-40B4-BE49-F238E27FC236}">
              <a16:creationId xmlns:a16="http://schemas.microsoft.com/office/drawing/2014/main" id="{B8EAF46C-76A6-4FF6-8D73-D31363498F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6" name="AutoShape 1" descr="Image result for ds automobiles">
          <a:extLst>
            <a:ext uri="{FF2B5EF4-FFF2-40B4-BE49-F238E27FC236}">
              <a16:creationId xmlns:a16="http://schemas.microsoft.com/office/drawing/2014/main" id="{129F2513-861A-4473-81EE-7DCE4124B3C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7" name="AutoShape 1" descr="Image result for ds automobiles">
          <a:extLst>
            <a:ext uri="{FF2B5EF4-FFF2-40B4-BE49-F238E27FC236}">
              <a16:creationId xmlns:a16="http://schemas.microsoft.com/office/drawing/2014/main" id="{0F37C6EC-F447-4065-95E5-695F620DE8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8" name="AutoShape 1" descr="Image result for ds automobiles">
          <a:extLst>
            <a:ext uri="{FF2B5EF4-FFF2-40B4-BE49-F238E27FC236}">
              <a16:creationId xmlns:a16="http://schemas.microsoft.com/office/drawing/2014/main" id="{9A9034E5-3FC9-4FE2-9361-36866F067F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2999" name="AutoShape 1" descr="Image result for ds automobiles">
          <a:extLst>
            <a:ext uri="{FF2B5EF4-FFF2-40B4-BE49-F238E27FC236}">
              <a16:creationId xmlns:a16="http://schemas.microsoft.com/office/drawing/2014/main" id="{CC1BE984-85B8-44D2-B23C-AE883D785B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0" name="AutoShape 1" descr="Image result for ds automobiles">
          <a:extLst>
            <a:ext uri="{FF2B5EF4-FFF2-40B4-BE49-F238E27FC236}">
              <a16:creationId xmlns:a16="http://schemas.microsoft.com/office/drawing/2014/main" id="{1F2023BA-CE28-4CD3-9EF3-4DC6350943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1" name="AutoShape 1" descr="Image result for ds automobiles">
          <a:extLst>
            <a:ext uri="{FF2B5EF4-FFF2-40B4-BE49-F238E27FC236}">
              <a16:creationId xmlns:a16="http://schemas.microsoft.com/office/drawing/2014/main" id="{754F8171-71A6-4033-9934-EF77D40AF35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2" name="AutoShape 1" descr="Image result for ds automobiles">
          <a:extLst>
            <a:ext uri="{FF2B5EF4-FFF2-40B4-BE49-F238E27FC236}">
              <a16:creationId xmlns:a16="http://schemas.microsoft.com/office/drawing/2014/main" id="{6A739DA4-3C8B-49F1-BA8F-18399EAFA5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3" name="AutoShape 1" descr="Image result for ds automobiles">
          <a:extLst>
            <a:ext uri="{FF2B5EF4-FFF2-40B4-BE49-F238E27FC236}">
              <a16:creationId xmlns:a16="http://schemas.microsoft.com/office/drawing/2014/main" id="{2C80BFFA-EE1D-4C75-A9EF-6262534DD9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4" name="AutoShape 1" descr="Image result for ds automobiles">
          <a:extLst>
            <a:ext uri="{FF2B5EF4-FFF2-40B4-BE49-F238E27FC236}">
              <a16:creationId xmlns:a16="http://schemas.microsoft.com/office/drawing/2014/main" id="{C329A7EA-D157-4AC3-935E-DFA80FF90B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5" name="AutoShape 1" descr="Image result for ds automobiles">
          <a:extLst>
            <a:ext uri="{FF2B5EF4-FFF2-40B4-BE49-F238E27FC236}">
              <a16:creationId xmlns:a16="http://schemas.microsoft.com/office/drawing/2014/main" id="{277D5B9E-6F6B-487C-B322-102594FAD0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6" name="AutoShape 1" descr="Image result for ds automobiles">
          <a:extLst>
            <a:ext uri="{FF2B5EF4-FFF2-40B4-BE49-F238E27FC236}">
              <a16:creationId xmlns:a16="http://schemas.microsoft.com/office/drawing/2014/main" id="{D2D54E47-7C0F-4685-8565-72263BBD43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7" name="AutoShape 1" descr="Image result for ds automobiles">
          <a:extLst>
            <a:ext uri="{FF2B5EF4-FFF2-40B4-BE49-F238E27FC236}">
              <a16:creationId xmlns:a16="http://schemas.microsoft.com/office/drawing/2014/main" id="{24BC2BCE-AABF-4ABF-8102-D9F4716E33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8" name="AutoShape 1" descr="Image result for ds automobiles">
          <a:extLst>
            <a:ext uri="{FF2B5EF4-FFF2-40B4-BE49-F238E27FC236}">
              <a16:creationId xmlns:a16="http://schemas.microsoft.com/office/drawing/2014/main" id="{75FBC4A6-D3AE-4224-A75F-FB14205E35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09" name="AutoShape 1" descr="Image result for ds automobiles">
          <a:extLst>
            <a:ext uri="{FF2B5EF4-FFF2-40B4-BE49-F238E27FC236}">
              <a16:creationId xmlns:a16="http://schemas.microsoft.com/office/drawing/2014/main" id="{3133B763-49C7-43ED-AE82-E30595022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0" name="AutoShape 1" descr="Image result for ds automobiles">
          <a:extLst>
            <a:ext uri="{FF2B5EF4-FFF2-40B4-BE49-F238E27FC236}">
              <a16:creationId xmlns:a16="http://schemas.microsoft.com/office/drawing/2014/main" id="{8DC4B57C-0489-4DF4-80BE-1A0D6E88C0E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1" name="AutoShape 1" descr="Image result for ds automobiles">
          <a:extLst>
            <a:ext uri="{FF2B5EF4-FFF2-40B4-BE49-F238E27FC236}">
              <a16:creationId xmlns:a16="http://schemas.microsoft.com/office/drawing/2014/main" id="{966FBEFC-D1F5-4E05-9225-FD8C484BB2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2" name="AutoShape 1" descr="Image result for ds automobiles">
          <a:extLst>
            <a:ext uri="{FF2B5EF4-FFF2-40B4-BE49-F238E27FC236}">
              <a16:creationId xmlns:a16="http://schemas.microsoft.com/office/drawing/2014/main" id="{9CB8B453-114F-4EE2-8F7F-2E07A0D423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3" name="AutoShape 1" descr="Image result for ds automobiles">
          <a:extLst>
            <a:ext uri="{FF2B5EF4-FFF2-40B4-BE49-F238E27FC236}">
              <a16:creationId xmlns:a16="http://schemas.microsoft.com/office/drawing/2014/main" id="{B65D36C2-051D-45B8-AEB6-61A746B465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4" name="AutoShape 1" descr="Image result for ds automobiles">
          <a:extLst>
            <a:ext uri="{FF2B5EF4-FFF2-40B4-BE49-F238E27FC236}">
              <a16:creationId xmlns:a16="http://schemas.microsoft.com/office/drawing/2014/main" id="{254050C3-1800-4894-97F4-94AB51B2A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5" name="AutoShape 1" descr="Image result for ds automobiles">
          <a:extLst>
            <a:ext uri="{FF2B5EF4-FFF2-40B4-BE49-F238E27FC236}">
              <a16:creationId xmlns:a16="http://schemas.microsoft.com/office/drawing/2014/main" id="{20334CD1-4666-42F6-8A45-E1FCED27A3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6" name="AutoShape 1" descr="Image result for ds automobiles">
          <a:extLst>
            <a:ext uri="{FF2B5EF4-FFF2-40B4-BE49-F238E27FC236}">
              <a16:creationId xmlns:a16="http://schemas.microsoft.com/office/drawing/2014/main" id="{343D9993-C255-4F73-B7F7-441A9FAC5A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7" name="AutoShape 1" descr="Image result for ds automobiles">
          <a:extLst>
            <a:ext uri="{FF2B5EF4-FFF2-40B4-BE49-F238E27FC236}">
              <a16:creationId xmlns:a16="http://schemas.microsoft.com/office/drawing/2014/main" id="{77D3DA9C-D10B-458F-9B15-62B3DFB2FE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8" name="AutoShape 1" descr="Image result for ds automobiles">
          <a:extLst>
            <a:ext uri="{FF2B5EF4-FFF2-40B4-BE49-F238E27FC236}">
              <a16:creationId xmlns:a16="http://schemas.microsoft.com/office/drawing/2014/main" id="{A2332C73-D53D-4361-873A-33C9CAC5A3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19" name="AutoShape 1" descr="Image result for ds automobiles">
          <a:extLst>
            <a:ext uri="{FF2B5EF4-FFF2-40B4-BE49-F238E27FC236}">
              <a16:creationId xmlns:a16="http://schemas.microsoft.com/office/drawing/2014/main" id="{38BB3BE9-CA63-4D68-AF94-7E6C7A24CE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0" name="AutoShape 1" descr="Image result for ds automobiles">
          <a:extLst>
            <a:ext uri="{FF2B5EF4-FFF2-40B4-BE49-F238E27FC236}">
              <a16:creationId xmlns:a16="http://schemas.microsoft.com/office/drawing/2014/main" id="{07B19252-2B36-4602-BF36-1E2225FF65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1" name="AutoShape 1" descr="Image result for ds automobiles">
          <a:extLst>
            <a:ext uri="{FF2B5EF4-FFF2-40B4-BE49-F238E27FC236}">
              <a16:creationId xmlns:a16="http://schemas.microsoft.com/office/drawing/2014/main" id="{BCCFAE32-5FF5-4A7A-8F74-1B89C77D48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2" name="AutoShape 1" descr="Image result for ds automobiles">
          <a:extLst>
            <a:ext uri="{FF2B5EF4-FFF2-40B4-BE49-F238E27FC236}">
              <a16:creationId xmlns:a16="http://schemas.microsoft.com/office/drawing/2014/main" id="{F48D838C-BEC5-4380-9987-80B586B062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3" name="AutoShape 1" descr="Image result for ds automobiles">
          <a:extLst>
            <a:ext uri="{FF2B5EF4-FFF2-40B4-BE49-F238E27FC236}">
              <a16:creationId xmlns:a16="http://schemas.microsoft.com/office/drawing/2014/main" id="{C8CF2C56-10B6-44E7-A474-40D8A2618A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4" name="AutoShape 1" descr="Image result for ds automobiles">
          <a:extLst>
            <a:ext uri="{FF2B5EF4-FFF2-40B4-BE49-F238E27FC236}">
              <a16:creationId xmlns:a16="http://schemas.microsoft.com/office/drawing/2014/main" id="{382F9A7A-8E15-4AAD-BB72-B12FD110AB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5" name="AutoShape 1" descr="Image result for ds automobiles">
          <a:extLst>
            <a:ext uri="{FF2B5EF4-FFF2-40B4-BE49-F238E27FC236}">
              <a16:creationId xmlns:a16="http://schemas.microsoft.com/office/drawing/2014/main" id="{CEB7AE93-9D0E-4D7F-92CD-34A8AB5F7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6" name="AutoShape 1" descr="Image result for ds automobiles">
          <a:extLst>
            <a:ext uri="{FF2B5EF4-FFF2-40B4-BE49-F238E27FC236}">
              <a16:creationId xmlns:a16="http://schemas.microsoft.com/office/drawing/2014/main" id="{35102E85-1359-4476-8C19-D834C3FFE5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7" name="AutoShape 1" descr="Image result for ds automobiles">
          <a:extLst>
            <a:ext uri="{FF2B5EF4-FFF2-40B4-BE49-F238E27FC236}">
              <a16:creationId xmlns:a16="http://schemas.microsoft.com/office/drawing/2014/main" id="{89D0C2E8-A1F7-4466-8906-0300B51A8F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8" name="AutoShape 1" descr="Image result for ds automobiles">
          <a:extLst>
            <a:ext uri="{FF2B5EF4-FFF2-40B4-BE49-F238E27FC236}">
              <a16:creationId xmlns:a16="http://schemas.microsoft.com/office/drawing/2014/main" id="{47BADACD-1579-4919-80AF-840990420D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29" name="AutoShape 1" descr="Image result for ds automobiles">
          <a:extLst>
            <a:ext uri="{FF2B5EF4-FFF2-40B4-BE49-F238E27FC236}">
              <a16:creationId xmlns:a16="http://schemas.microsoft.com/office/drawing/2014/main" id="{5BF12D56-EA17-4538-97E8-E5A4F222CC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0" name="AutoShape 1" descr="Image result for ds automobiles">
          <a:extLst>
            <a:ext uri="{FF2B5EF4-FFF2-40B4-BE49-F238E27FC236}">
              <a16:creationId xmlns:a16="http://schemas.microsoft.com/office/drawing/2014/main" id="{AEEA7053-DDC2-415A-BEA3-7A59100865F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1" name="AutoShape 1" descr="Image result for ds automobiles">
          <a:extLst>
            <a:ext uri="{FF2B5EF4-FFF2-40B4-BE49-F238E27FC236}">
              <a16:creationId xmlns:a16="http://schemas.microsoft.com/office/drawing/2014/main" id="{8FB06B1F-DEB9-44CD-89EC-53EE64215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2" name="AutoShape 1" descr="Image result for ds automobiles">
          <a:extLst>
            <a:ext uri="{FF2B5EF4-FFF2-40B4-BE49-F238E27FC236}">
              <a16:creationId xmlns:a16="http://schemas.microsoft.com/office/drawing/2014/main" id="{597AEC26-5843-43BE-A8DD-0121C3EF8B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3" name="AutoShape 1" descr="Image result for ds automobiles">
          <a:extLst>
            <a:ext uri="{FF2B5EF4-FFF2-40B4-BE49-F238E27FC236}">
              <a16:creationId xmlns:a16="http://schemas.microsoft.com/office/drawing/2014/main" id="{7454E98D-F823-48C5-B332-B183590B73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4" name="AutoShape 1" descr="Image result for ds automobiles">
          <a:extLst>
            <a:ext uri="{FF2B5EF4-FFF2-40B4-BE49-F238E27FC236}">
              <a16:creationId xmlns:a16="http://schemas.microsoft.com/office/drawing/2014/main" id="{7D8490B2-15F2-4838-B534-AB3F6629CC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5" name="AutoShape 1" descr="Image result for ds automobiles">
          <a:extLst>
            <a:ext uri="{FF2B5EF4-FFF2-40B4-BE49-F238E27FC236}">
              <a16:creationId xmlns:a16="http://schemas.microsoft.com/office/drawing/2014/main" id="{E3984DF2-7C18-47DB-868A-6D7B1D3F5E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6" name="AutoShape 1" descr="Image result for ds automobiles">
          <a:extLst>
            <a:ext uri="{FF2B5EF4-FFF2-40B4-BE49-F238E27FC236}">
              <a16:creationId xmlns:a16="http://schemas.microsoft.com/office/drawing/2014/main" id="{1B6D8FED-680D-479F-B9CB-093FA452D6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7" name="AutoShape 1" descr="Image result for ds automobiles">
          <a:extLst>
            <a:ext uri="{FF2B5EF4-FFF2-40B4-BE49-F238E27FC236}">
              <a16:creationId xmlns:a16="http://schemas.microsoft.com/office/drawing/2014/main" id="{05516B23-3708-46D7-A39E-10494A1CF4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8" name="AutoShape 1" descr="Image result for ds automobiles">
          <a:extLst>
            <a:ext uri="{FF2B5EF4-FFF2-40B4-BE49-F238E27FC236}">
              <a16:creationId xmlns:a16="http://schemas.microsoft.com/office/drawing/2014/main" id="{8578F261-999F-4662-AB9D-DA74D8E68E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39" name="AutoShape 1" descr="Image result for ds automobiles">
          <a:extLst>
            <a:ext uri="{FF2B5EF4-FFF2-40B4-BE49-F238E27FC236}">
              <a16:creationId xmlns:a16="http://schemas.microsoft.com/office/drawing/2014/main" id="{9E7CDCCC-9398-4A5A-A469-3803BF2678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0" name="AutoShape 1" descr="Image result for ds automobiles">
          <a:extLst>
            <a:ext uri="{FF2B5EF4-FFF2-40B4-BE49-F238E27FC236}">
              <a16:creationId xmlns:a16="http://schemas.microsoft.com/office/drawing/2014/main" id="{9637ED3B-BFE5-456B-969A-EDA287239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1" name="AutoShape 1" descr="Image result for ds automobiles">
          <a:extLst>
            <a:ext uri="{FF2B5EF4-FFF2-40B4-BE49-F238E27FC236}">
              <a16:creationId xmlns:a16="http://schemas.microsoft.com/office/drawing/2014/main" id="{8B340733-6C1B-409E-9F5C-CA78C88608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2" name="AutoShape 1" descr="Image result for ds automobiles">
          <a:extLst>
            <a:ext uri="{FF2B5EF4-FFF2-40B4-BE49-F238E27FC236}">
              <a16:creationId xmlns:a16="http://schemas.microsoft.com/office/drawing/2014/main" id="{F67952BC-64B9-444C-B108-01FEF4CF4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3" name="AutoShape 1" descr="Image result for ds automobiles">
          <a:extLst>
            <a:ext uri="{FF2B5EF4-FFF2-40B4-BE49-F238E27FC236}">
              <a16:creationId xmlns:a16="http://schemas.microsoft.com/office/drawing/2014/main" id="{CA46FABD-1680-47B2-B56F-D6068F2C35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4" name="AutoShape 1" descr="Image result for ds automobiles">
          <a:extLst>
            <a:ext uri="{FF2B5EF4-FFF2-40B4-BE49-F238E27FC236}">
              <a16:creationId xmlns:a16="http://schemas.microsoft.com/office/drawing/2014/main" id="{335E3804-8F74-477B-81EC-DB970E2D40C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5" name="AutoShape 1" descr="Image result for ds automobiles">
          <a:extLst>
            <a:ext uri="{FF2B5EF4-FFF2-40B4-BE49-F238E27FC236}">
              <a16:creationId xmlns:a16="http://schemas.microsoft.com/office/drawing/2014/main" id="{446583B0-ECE8-4DE4-B7C6-6B5EA10E18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6" name="AutoShape 1" descr="Image result for ds automobiles">
          <a:extLst>
            <a:ext uri="{FF2B5EF4-FFF2-40B4-BE49-F238E27FC236}">
              <a16:creationId xmlns:a16="http://schemas.microsoft.com/office/drawing/2014/main" id="{8269F83D-82E7-4F63-96CA-61F8933F7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7" name="AutoShape 1" descr="Image result for ds automobiles">
          <a:extLst>
            <a:ext uri="{FF2B5EF4-FFF2-40B4-BE49-F238E27FC236}">
              <a16:creationId xmlns:a16="http://schemas.microsoft.com/office/drawing/2014/main" id="{20FEE32B-BC44-429B-A0F8-93758406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8" name="AutoShape 1" descr="Image result for ds automobiles">
          <a:extLst>
            <a:ext uri="{FF2B5EF4-FFF2-40B4-BE49-F238E27FC236}">
              <a16:creationId xmlns:a16="http://schemas.microsoft.com/office/drawing/2014/main" id="{5DE65671-BDBF-446C-8D93-4FFA9A54EE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49" name="AutoShape 1" descr="Image result for ds automobiles">
          <a:extLst>
            <a:ext uri="{FF2B5EF4-FFF2-40B4-BE49-F238E27FC236}">
              <a16:creationId xmlns:a16="http://schemas.microsoft.com/office/drawing/2014/main" id="{CDFFD46A-EDA2-454B-B190-179C534A6E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0" name="AutoShape 1" descr="Image result for ds automobiles">
          <a:extLst>
            <a:ext uri="{FF2B5EF4-FFF2-40B4-BE49-F238E27FC236}">
              <a16:creationId xmlns:a16="http://schemas.microsoft.com/office/drawing/2014/main" id="{B6144E95-FD4D-489A-AF82-FEB401A395E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1" name="AutoShape 1" descr="Image result for ds automobiles">
          <a:extLst>
            <a:ext uri="{FF2B5EF4-FFF2-40B4-BE49-F238E27FC236}">
              <a16:creationId xmlns:a16="http://schemas.microsoft.com/office/drawing/2014/main" id="{AB82AA6D-B8E7-4545-BBF3-128FFCDA2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2" name="AutoShape 1" descr="Image result for ds automobiles">
          <a:extLst>
            <a:ext uri="{FF2B5EF4-FFF2-40B4-BE49-F238E27FC236}">
              <a16:creationId xmlns:a16="http://schemas.microsoft.com/office/drawing/2014/main" id="{060243D5-D27F-4C36-89A7-18A3294F93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3" name="AutoShape 1" descr="Image result for ds automobiles">
          <a:extLst>
            <a:ext uri="{FF2B5EF4-FFF2-40B4-BE49-F238E27FC236}">
              <a16:creationId xmlns:a16="http://schemas.microsoft.com/office/drawing/2014/main" id="{582C5C69-7B9A-426F-B972-4E4F90ADAE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4" name="AutoShape 1" descr="Image result for ds automobiles">
          <a:extLst>
            <a:ext uri="{FF2B5EF4-FFF2-40B4-BE49-F238E27FC236}">
              <a16:creationId xmlns:a16="http://schemas.microsoft.com/office/drawing/2014/main" id="{92ABB064-3915-4FD2-A860-B1CB05FB35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5" name="AutoShape 1" descr="Image result for ds automobiles">
          <a:extLst>
            <a:ext uri="{FF2B5EF4-FFF2-40B4-BE49-F238E27FC236}">
              <a16:creationId xmlns:a16="http://schemas.microsoft.com/office/drawing/2014/main" id="{1D871CBA-EEF0-427B-BBFD-EEC7162E9A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6" name="AutoShape 1" descr="Image result for ds automobiles">
          <a:extLst>
            <a:ext uri="{FF2B5EF4-FFF2-40B4-BE49-F238E27FC236}">
              <a16:creationId xmlns:a16="http://schemas.microsoft.com/office/drawing/2014/main" id="{B5CFCC93-E55D-4D09-AEA0-A6660696D0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7" name="AutoShape 1" descr="Image result for ds automobiles">
          <a:extLst>
            <a:ext uri="{FF2B5EF4-FFF2-40B4-BE49-F238E27FC236}">
              <a16:creationId xmlns:a16="http://schemas.microsoft.com/office/drawing/2014/main" id="{130FC9D9-EB1A-4962-BCEE-F29E13BFBC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8" name="AutoShape 1" descr="Image result for ds automobiles">
          <a:extLst>
            <a:ext uri="{FF2B5EF4-FFF2-40B4-BE49-F238E27FC236}">
              <a16:creationId xmlns:a16="http://schemas.microsoft.com/office/drawing/2014/main" id="{A3D98386-D15C-46B9-A144-730632C1B4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59" name="AutoShape 1" descr="Image result for ds automobiles">
          <a:extLst>
            <a:ext uri="{FF2B5EF4-FFF2-40B4-BE49-F238E27FC236}">
              <a16:creationId xmlns:a16="http://schemas.microsoft.com/office/drawing/2014/main" id="{0625105D-058F-45CE-9B2B-1A271B6486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0" name="AutoShape 1" descr="Image result for ds automobiles">
          <a:extLst>
            <a:ext uri="{FF2B5EF4-FFF2-40B4-BE49-F238E27FC236}">
              <a16:creationId xmlns:a16="http://schemas.microsoft.com/office/drawing/2014/main" id="{C58AEA2C-C9E2-4660-858F-A49E737CFE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1" name="AutoShape 1" descr="Image result for ds automobiles">
          <a:extLst>
            <a:ext uri="{FF2B5EF4-FFF2-40B4-BE49-F238E27FC236}">
              <a16:creationId xmlns:a16="http://schemas.microsoft.com/office/drawing/2014/main" id="{53C82DE2-6319-43F1-AE31-F27C421A38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2" name="AutoShape 1" descr="Image result for ds automobiles">
          <a:extLst>
            <a:ext uri="{FF2B5EF4-FFF2-40B4-BE49-F238E27FC236}">
              <a16:creationId xmlns:a16="http://schemas.microsoft.com/office/drawing/2014/main" id="{3821D38D-6CB1-4BD1-86EC-582FD488EF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3" name="AutoShape 1" descr="Image result for ds automobiles">
          <a:extLst>
            <a:ext uri="{FF2B5EF4-FFF2-40B4-BE49-F238E27FC236}">
              <a16:creationId xmlns:a16="http://schemas.microsoft.com/office/drawing/2014/main" id="{17026E0B-5284-4746-9958-F26E673DCD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4" name="AutoShape 1" descr="Image result for ds automobiles">
          <a:extLst>
            <a:ext uri="{FF2B5EF4-FFF2-40B4-BE49-F238E27FC236}">
              <a16:creationId xmlns:a16="http://schemas.microsoft.com/office/drawing/2014/main" id="{F4F7A711-ED72-49B6-BCEF-456D4BF8A5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5" name="AutoShape 1" descr="Image result for ds automobiles">
          <a:extLst>
            <a:ext uri="{FF2B5EF4-FFF2-40B4-BE49-F238E27FC236}">
              <a16:creationId xmlns:a16="http://schemas.microsoft.com/office/drawing/2014/main" id="{B8AEBFCD-C63A-4E4F-9EB8-B7976858C0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6" name="AutoShape 1" descr="Image result for ds automobiles">
          <a:extLst>
            <a:ext uri="{FF2B5EF4-FFF2-40B4-BE49-F238E27FC236}">
              <a16:creationId xmlns:a16="http://schemas.microsoft.com/office/drawing/2014/main" id="{5754C5E4-68E5-4F15-8090-454B1C75D2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7" name="AutoShape 1" descr="Image result for ds automobiles">
          <a:extLst>
            <a:ext uri="{FF2B5EF4-FFF2-40B4-BE49-F238E27FC236}">
              <a16:creationId xmlns:a16="http://schemas.microsoft.com/office/drawing/2014/main" id="{7EF784A0-559E-4FA3-92B7-B83E7E3DCB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8" name="AutoShape 1" descr="Image result for ds automobiles">
          <a:extLst>
            <a:ext uri="{FF2B5EF4-FFF2-40B4-BE49-F238E27FC236}">
              <a16:creationId xmlns:a16="http://schemas.microsoft.com/office/drawing/2014/main" id="{10F9A82E-863D-47F4-AF85-F2076B9EA8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69" name="AutoShape 1" descr="Image result for ds automobiles">
          <a:extLst>
            <a:ext uri="{FF2B5EF4-FFF2-40B4-BE49-F238E27FC236}">
              <a16:creationId xmlns:a16="http://schemas.microsoft.com/office/drawing/2014/main" id="{2526909B-C46E-4FC5-AE7E-8FFAA7339B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0" name="AutoShape 1" descr="Image result for ds automobiles">
          <a:extLst>
            <a:ext uri="{FF2B5EF4-FFF2-40B4-BE49-F238E27FC236}">
              <a16:creationId xmlns:a16="http://schemas.microsoft.com/office/drawing/2014/main" id="{8A1A3A6E-E471-464E-BCDD-DEC0BDDC69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1" name="AutoShape 1" descr="Image result for ds automobiles">
          <a:extLst>
            <a:ext uri="{FF2B5EF4-FFF2-40B4-BE49-F238E27FC236}">
              <a16:creationId xmlns:a16="http://schemas.microsoft.com/office/drawing/2014/main" id="{5481E01A-2B8C-4C5D-922D-46608306A4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2" name="AutoShape 1" descr="Image result for ds automobiles">
          <a:extLst>
            <a:ext uri="{FF2B5EF4-FFF2-40B4-BE49-F238E27FC236}">
              <a16:creationId xmlns:a16="http://schemas.microsoft.com/office/drawing/2014/main" id="{14E2E25B-99EB-4BB9-A7D9-6E54874F5E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3" name="AutoShape 1" descr="Image result for ds automobiles">
          <a:extLst>
            <a:ext uri="{FF2B5EF4-FFF2-40B4-BE49-F238E27FC236}">
              <a16:creationId xmlns:a16="http://schemas.microsoft.com/office/drawing/2014/main" id="{74A5806E-A149-40CC-BBB3-C4934816D9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4" name="AutoShape 1" descr="Image result for ds automobiles">
          <a:extLst>
            <a:ext uri="{FF2B5EF4-FFF2-40B4-BE49-F238E27FC236}">
              <a16:creationId xmlns:a16="http://schemas.microsoft.com/office/drawing/2014/main" id="{677AE4BC-B9A5-41F5-85FE-C046496647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5" name="AutoShape 1" descr="Image result for ds automobiles">
          <a:extLst>
            <a:ext uri="{FF2B5EF4-FFF2-40B4-BE49-F238E27FC236}">
              <a16:creationId xmlns:a16="http://schemas.microsoft.com/office/drawing/2014/main" id="{F51BB7CF-FA3D-4DBC-A5FC-53E332ED05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6" name="AutoShape 1" descr="Image result for ds automobiles">
          <a:extLst>
            <a:ext uri="{FF2B5EF4-FFF2-40B4-BE49-F238E27FC236}">
              <a16:creationId xmlns:a16="http://schemas.microsoft.com/office/drawing/2014/main" id="{2687CED5-9401-4545-9D24-8B75AFA2CA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7" name="AutoShape 1" descr="Image result for ds automobiles">
          <a:extLst>
            <a:ext uri="{FF2B5EF4-FFF2-40B4-BE49-F238E27FC236}">
              <a16:creationId xmlns:a16="http://schemas.microsoft.com/office/drawing/2014/main" id="{841CED95-76CF-41B7-BC62-80BF03C5B1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8" name="AutoShape 1" descr="Image result for ds automobiles">
          <a:extLst>
            <a:ext uri="{FF2B5EF4-FFF2-40B4-BE49-F238E27FC236}">
              <a16:creationId xmlns:a16="http://schemas.microsoft.com/office/drawing/2014/main" id="{03647F4D-1A07-4B91-A04B-765DAD20DE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79" name="AutoShape 1" descr="Image result for ds automobiles">
          <a:extLst>
            <a:ext uri="{FF2B5EF4-FFF2-40B4-BE49-F238E27FC236}">
              <a16:creationId xmlns:a16="http://schemas.microsoft.com/office/drawing/2014/main" id="{FFAEBEC2-83C1-4E48-9877-E28435B3B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0" name="AutoShape 1" descr="Image result for ds automobiles">
          <a:extLst>
            <a:ext uri="{FF2B5EF4-FFF2-40B4-BE49-F238E27FC236}">
              <a16:creationId xmlns:a16="http://schemas.microsoft.com/office/drawing/2014/main" id="{BC6DF992-FF34-4664-9B05-858B9E46D5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1" name="AutoShape 1" descr="Image result for ds automobiles">
          <a:extLst>
            <a:ext uri="{FF2B5EF4-FFF2-40B4-BE49-F238E27FC236}">
              <a16:creationId xmlns:a16="http://schemas.microsoft.com/office/drawing/2014/main" id="{30341430-757C-4CD4-BF39-B2C40EFEEF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2" name="AutoShape 1" descr="Image result for ds automobiles">
          <a:extLst>
            <a:ext uri="{FF2B5EF4-FFF2-40B4-BE49-F238E27FC236}">
              <a16:creationId xmlns:a16="http://schemas.microsoft.com/office/drawing/2014/main" id="{37B480FC-B1B8-47DF-AFB6-06C9B12AAA9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3" name="AutoShape 1" descr="Image result for ds automobiles">
          <a:extLst>
            <a:ext uri="{FF2B5EF4-FFF2-40B4-BE49-F238E27FC236}">
              <a16:creationId xmlns:a16="http://schemas.microsoft.com/office/drawing/2014/main" id="{BA42DC8B-C2AE-4261-9392-6A22C3CFFF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4" name="AutoShape 1" descr="Image result for ds automobiles">
          <a:extLst>
            <a:ext uri="{FF2B5EF4-FFF2-40B4-BE49-F238E27FC236}">
              <a16:creationId xmlns:a16="http://schemas.microsoft.com/office/drawing/2014/main" id="{B9F6BFD3-3007-4562-BC0E-9C19C0FD92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5" name="AutoShape 1" descr="Image result for ds automobiles">
          <a:extLst>
            <a:ext uri="{FF2B5EF4-FFF2-40B4-BE49-F238E27FC236}">
              <a16:creationId xmlns:a16="http://schemas.microsoft.com/office/drawing/2014/main" id="{A763EC6A-0D68-4D89-AC37-BCD6C27D50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6" name="AutoShape 1" descr="Image result for ds automobiles">
          <a:extLst>
            <a:ext uri="{FF2B5EF4-FFF2-40B4-BE49-F238E27FC236}">
              <a16:creationId xmlns:a16="http://schemas.microsoft.com/office/drawing/2014/main" id="{E906F7D6-78EF-49E0-AFE0-C8FD8AF88B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7" name="AutoShape 1" descr="Image result for ds automobiles">
          <a:extLst>
            <a:ext uri="{FF2B5EF4-FFF2-40B4-BE49-F238E27FC236}">
              <a16:creationId xmlns:a16="http://schemas.microsoft.com/office/drawing/2014/main" id="{B4317303-891D-4482-B1A7-95C56533BC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8" name="AutoShape 1" descr="Image result for ds automobiles">
          <a:extLst>
            <a:ext uri="{FF2B5EF4-FFF2-40B4-BE49-F238E27FC236}">
              <a16:creationId xmlns:a16="http://schemas.microsoft.com/office/drawing/2014/main" id="{1659EAEF-1F0F-416C-B89F-3080143484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89" name="AutoShape 1" descr="Image result for ds automobiles">
          <a:extLst>
            <a:ext uri="{FF2B5EF4-FFF2-40B4-BE49-F238E27FC236}">
              <a16:creationId xmlns:a16="http://schemas.microsoft.com/office/drawing/2014/main" id="{E5652918-C6EB-47E1-A336-A62692172D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0" name="AutoShape 1" descr="Image result for ds automobiles">
          <a:extLst>
            <a:ext uri="{FF2B5EF4-FFF2-40B4-BE49-F238E27FC236}">
              <a16:creationId xmlns:a16="http://schemas.microsoft.com/office/drawing/2014/main" id="{93D83AB1-D861-42F7-A288-F130B90821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1" name="AutoShape 1" descr="Image result for ds automobiles">
          <a:extLst>
            <a:ext uri="{FF2B5EF4-FFF2-40B4-BE49-F238E27FC236}">
              <a16:creationId xmlns:a16="http://schemas.microsoft.com/office/drawing/2014/main" id="{6CA3F10B-F4E0-4101-AC35-40CB0C79B2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2" name="AutoShape 1" descr="Image result for ds automobiles">
          <a:extLst>
            <a:ext uri="{FF2B5EF4-FFF2-40B4-BE49-F238E27FC236}">
              <a16:creationId xmlns:a16="http://schemas.microsoft.com/office/drawing/2014/main" id="{1CC5F48A-34DA-413D-A033-CE8EBFDFBB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3" name="AutoShape 1" descr="Image result for ds automobiles">
          <a:extLst>
            <a:ext uri="{FF2B5EF4-FFF2-40B4-BE49-F238E27FC236}">
              <a16:creationId xmlns:a16="http://schemas.microsoft.com/office/drawing/2014/main" id="{B7B68F0F-0BCB-4CE0-94D7-DB64A65C17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4" name="AutoShape 1" descr="Image result for ds automobiles">
          <a:extLst>
            <a:ext uri="{FF2B5EF4-FFF2-40B4-BE49-F238E27FC236}">
              <a16:creationId xmlns:a16="http://schemas.microsoft.com/office/drawing/2014/main" id="{8C39E14C-87C9-4509-9C3A-8CD3F214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5" name="AutoShape 1" descr="Image result for ds automobiles">
          <a:extLst>
            <a:ext uri="{FF2B5EF4-FFF2-40B4-BE49-F238E27FC236}">
              <a16:creationId xmlns:a16="http://schemas.microsoft.com/office/drawing/2014/main" id="{8F8F8020-2FE3-4B91-869F-24C5DF36B7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6" name="AutoShape 1" descr="Image result for ds automobiles">
          <a:extLst>
            <a:ext uri="{FF2B5EF4-FFF2-40B4-BE49-F238E27FC236}">
              <a16:creationId xmlns:a16="http://schemas.microsoft.com/office/drawing/2014/main" id="{AADBA870-667A-48D1-955E-102C9E1363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7" name="AutoShape 1" descr="Image result for ds automobiles">
          <a:extLst>
            <a:ext uri="{FF2B5EF4-FFF2-40B4-BE49-F238E27FC236}">
              <a16:creationId xmlns:a16="http://schemas.microsoft.com/office/drawing/2014/main" id="{6D6EC39A-BB23-460F-BBA4-27090EC936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8" name="AutoShape 1" descr="Image result for ds automobiles">
          <a:extLst>
            <a:ext uri="{FF2B5EF4-FFF2-40B4-BE49-F238E27FC236}">
              <a16:creationId xmlns:a16="http://schemas.microsoft.com/office/drawing/2014/main" id="{35C1D204-4BCC-4B36-974A-03B3E7DB6D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099" name="AutoShape 1" descr="Image result for ds automobiles">
          <a:extLst>
            <a:ext uri="{FF2B5EF4-FFF2-40B4-BE49-F238E27FC236}">
              <a16:creationId xmlns:a16="http://schemas.microsoft.com/office/drawing/2014/main" id="{2907F9E4-0E45-4063-A707-DE1C5CD2634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0" name="AutoShape 1" descr="Image result for ds automobiles">
          <a:extLst>
            <a:ext uri="{FF2B5EF4-FFF2-40B4-BE49-F238E27FC236}">
              <a16:creationId xmlns:a16="http://schemas.microsoft.com/office/drawing/2014/main" id="{EB3FA0D4-159C-42BB-90A5-11E5AAAA42A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1" name="AutoShape 1" descr="Image result for ds automobiles">
          <a:extLst>
            <a:ext uri="{FF2B5EF4-FFF2-40B4-BE49-F238E27FC236}">
              <a16:creationId xmlns:a16="http://schemas.microsoft.com/office/drawing/2014/main" id="{FC434D0E-8FAE-4F1B-9F6C-FFA7714EAA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2" name="AutoShape 1" descr="Image result for ds automobiles">
          <a:extLst>
            <a:ext uri="{FF2B5EF4-FFF2-40B4-BE49-F238E27FC236}">
              <a16:creationId xmlns:a16="http://schemas.microsoft.com/office/drawing/2014/main" id="{02FCB0C8-608A-45F5-B499-E677BB1B9D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3" name="AutoShape 1" descr="Image result for ds automobiles">
          <a:extLst>
            <a:ext uri="{FF2B5EF4-FFF2-40B4-BE49-F238E27FC236}">
              <a16:creationId xmlns:a16="http://schemas.microsoft.com/office/drawing/2014/main" id="{2829B39F-BFED-41B9-B0D6-B7A429AFA9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4" name="AutoShape 1" descr="Image result for ds automobiles">
          <a:extLst>
            <a:ext uri="{FF2B5EF4-FFF2-40B4-BE49-F238E27FC236}">
              <a16:creationId xmlns:a16="http://schemas.microsoft.com/office/drawing/2014/main" id="{BDAC1532-868E-4DCB-AB85-FDD27FE176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5" name="AutoShape 1" descr="Image result for ds automobiles">
          <a:extLst>
            <a:ext uri="{FF2B5EF4-FFF2-40B4-BE49-F238E27FC236}">
              <a16:creationId xmlns:a16="http://schemas.microsoft.com/office/drawing/2014/main" id="{AFB31410-1563-4F47-8070-4A7A979E9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6" name="AutoShape 1" descr="Image result for ds automobiles">
          <a:extLst>
            <a:ext uri="{FF2B5EF4-FFF2-40B4-BE49-F238E27FC236}">
              <a16:creationId xmlns:a16="http://schemas.microsoft.com/office/drawing/2014/main" id="{70BD73E2-2EFB-40C7-9A35-37481A9B21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7" name="AutoShape 1" descr="Image result for ds automobiles">
          <a:extLst>
            <a:ext uri="{FF2B5EF4-FFF2-40B4-BE49-F238E27FC236}">
              <a16:creationId xmlns:a16="http://schemas.microsoft.com/office/drawing/2014/main" id="{EE556E8A-E8ED-4C81-B1AA-5C4BD3943F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8" name="AutoShape 1" descr="Image result for ds automobiles">
          <a:extLst>
            <a:ext uri="{FF2B5EF4-FFF2-40B4-BE49-F238E27FC236}">
              <a16:creationId xmlns:a16="http://schemas.microsoft.com/office/drawing/2014/main" id="{D5D12404-8AE3-424D-A64A-AA6DFEA886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09" name="AutoShape 1" descr="Image result for ds automobiles">
          <a:extLst>
            <a:ext uri="{FF2B5EF4-FFF2-40B4-BE49-F238E27FC236}">
              <a16:creationId xmlns:a16="http://schemas.microsoft.com/office/drawing/2014/main" id="{25975B2C-D0ED-4F41-BE1A-AE0C61C078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0" name="AutoShape 1" descr="Image result for ds automobiles">
          <a:extLst>
            <a:ext uri="{FF2B5EF4-FFF2-40B4-BE49-F238E27FC236}">
              <a16:creationId xmlns:a16="http://schemas.microsoft.com/office/drawing/2014/main" id="{4A93BB82-BABD-4AF9-B19D-0C1689FA8D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1" name="AutoShape 1" descr="Image result for ds automobiles">
          <a:extLst>
            <a:ext uri="{FF2B5EF4-FFF2-40B4-BE49-F238E27FC236}">
              <a16:creationId xmlns:a16="http://schemas.microsoft.com/office/drawing/2014/main" id="{8A26802B-61D4-4D5F-8DD1-F3D726EEDA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2" name="AutoShape 1" descr="Image result for ds automobiles">
          <a:extLst>
            <a:ext uri="{FF2B5EF4-FFF2-40B4-BE49-F238E27FC236}">
              <a16:creationId xmlns:a16="http://schemas.microsoft.com/office/drawing/2014/main" id="{9194922E-8C48-4147-B557-C78B27367C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3" name="AutoShape 1" descr="Image result for ds automobiles">
          <a:extLst>
            <a:ext uri="{FF2B5EF4-FFF2-40B4-BE49-F238E27FC236}">
              <a16:creationId xmlns:a16="http://schemas.microsoft.com/office/drawing/2014/main" id="{8B4A2368-72DC-48E1-9183-E3AA2286C3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4" name="AutoShape 1" descr="Image result for ds automobiles">
          <a:extLst>
            <a:ext uri="{FF2B5EF4-FFF2-40B4-BE49-F238E27FC236}">
              <a16:creationId xmlns:a16="http://schemas.microsoft.com/office/drawing/2014/main" id="{879C3474-9B3C-4FA3-9961-9AD21B2784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5" name="AutoShape 1" descr="Image result for ds automobiles">
          <a:extLst>
            <a:ext uri="{FF2B5EF4-FFF2-40B4-BE49-F238E27FC236}">
              <a16:creationId xmlns:a16="http://schemas.microsoft.com/office/drawing/2014/main" id="{B996D712-508F-4B7E-ABFB-C06C90EB49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6" name="AutoShape 1" descr="Image result for ds automobiles">
          <a:extLst>
            <a:ext uri="{FF2B5EF4-FFF2-40B4-BE49-F238E27FC236}">
              <a16:creationId xmlns:a16="http://schemas.microsoft.com/office/drawing/2014/main" id="{100A8F7F-03FC-4697-A9DE-7240E4702E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7" name="AutoShape 1" descr="Image result for ds automobiles">
          <a:extLst>
            <a:ext uri="{FF2B5EF4-FFF2-40B4-BE49-F238E27FC236}">
              <a16:creationId xmlns:a16="http://schemas.microsoft.com/office/drawing/2014/main" id="{835F2AB1-F25E-4342-9A42-7FF3C7C25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8" name="AutoShape 1" descr="Image result for ds automobiles">
          <a:extLst>
            <a:ext uri="{FF2B5EF4-FFF2-40B4-BE49-F238E27FC236}">
              <a16:creationId xmlns:a16="http://schemas.microsoft.com/office/drawing/2014/main" id="{42FC3234-E781-4D7A-BE67-55DC552A1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19" name="AutoShape 1" descr="Image result for ds automobiles">
          <a:extLst>
            <a:ext uri="{FF2B5EF4-FFF2-40B4-BE49-F238E27FC236}">
              <a16:creationId xmlns:a16="http://schemas.microsoft.com/office/drawing/2014/main" id="{D9802111-8777-470D-8CD2-4290A80280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0" name="AutoShape 1" descr="Image result for ds automobiles">
          <a:extLst>
            <a:ext uri="{FF2B5EF4-FFF2-40B4-BE49-F238E27FC236}">
              <a16:creationId xmlns:a16="http://schemas.microsoft.com/office/drawing/2014/main" id="{02FA90A0-0B6B-492F-AB22-61969E92B0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121" name="AutoShape 1" descr="Image result for ds automobiles">
          <a:extLst>
            <a:ext uri="{FF2B5EF4-FFF2-40B4-BE49-F238E27FC236}">
              <a16:creationId xmlns:a16="http://schemas.microsoft.com/office/drawing/2014/main" id="{DFD5860B-B39E-4D9C-96E7-F3ADA6D4CC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2" name="TextBox 3121">
          <a:extLst>
            <a:ext uri="{FF2B5EF4-FFF2-40B4-BE49-F238E27FC236}">
              <a16:creationId xmlns:a16="http://schemas.microsoft.com/office/drawing/2014/main" id="{04889CEE-CE94-4E9F-B3F8-40654E3C0C0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3" name="TextBox 3122">
          <a:extLst>
            <a:ext uri="{FF2B5EF4-FFF2-40B4-BE49-F238E27FC236}">
              <a16:creationId xmlns:a16="http://schemas.microsoft.com/office/drawing/2014/main" id="{48C033C3-BFBA-422F-9EF9-FB2B167C71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4" name="AutoShape 1" descr="Image result for ds automobiles">
          <a:extLst>
            <a:ext uri="{FF2B5EF4-FFF2-40B4-BE49-F238E27FC236}">
              <a16:creationId xmlns:a16="http://schemas.microsoft.com/office/drawing/2014/main" id="{0F54EA55-15F6-408E-9DE3-9F011C98A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5" name="AutoShape 1" descr="Image result for ds automobiles">
          <a:extLst>
            <a:ext uri="{FF2B5EF4-FFF2-40B4-BE49-F238E27FC236}">
              <a16:creationId xmlns:a16="http://schemas.microsoft.com/office/drawing/2014/main" id="{603488BC-8B58-4E38-B2C8-1B26519A8E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26" name="TextBox 3125">
          <a:extLst>
            <a:ext uri="{FF2B5EF4-FFF2-40B4-BE49-F238E27FC236}">
              <a16:creationId xmlns:a16="http://schemas.microsoft.com/office/drawing/2014/main" id="{BEE00EAD-D8EB-491A-B4BB-3C03D5B3AFC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27" name="TextBox 3126">
          <a:extLst>
            <a:ext uri="{FF2B5EF4-FFF2-40B4-BE49-F238E27FC236}">
              <a16:creationId xmlns:a16="http://schemas.microsoft.com/office/drawing/2014/main" id="{A1F22A85-473B-4EE6-90E5-1ED8A609437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28" name="AutoShape 1" descr="Image result for ds automobiles">
          <a:extLst>
            <a:ext uri="{FF2B5EF4-FFF2-40B4-BE49-F238E27FC236}">
              <a16:creationId xmlns:a16="http://schemas.microsoft.com/office/drawing/2014/main" id="{022846BE-DC67-479B-B312-861300C6A6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29" name="AutoShape 1" descr="Image result for ds automobiles">
          <a:extLst>
            <a:ext uri="{FF2B5EF4-FFF2-40B4-BE49-F238E27FC236}">
              <a16:creationId xmlns:a16="http://schemas.microsoft.com/office/drawing/2014/main" id="{08EDCFD3-B73D-476F-87F7-ADB0A6814D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30" name="TextBox 3129">
          <a:extLst>
            <a:ext uri="{FF2B5EF4-FFF2-40B4-BE49-F238E27FC236}">
              <a16:creationId xmlns:a16="http://schemas.microsoft.com/office/drawing/2014/main" id="{1C21B166-8A6A-4732-8213-1F4EB2DF084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31" name="TextBox 3130">
          <a:extLst>
            <a:ext uri="{FF2B5EF4-FFF2-40B4-BE49-F238E27FC236}">
              <a16:creationId xmlns:a16="http://schemas.microsoft.com/office/drawing/2014/main" id="{20BC6455-1C35-4CBA-B04D-E55E033FB3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2" name="AutoShape 1" descr="Image result for ds automobiles">
          <a:extLst>
            <a:ext uri="{FF2B5EF4-FFF2-40B4-BE49-F238E27FC236}">
              <a16:creationId xmlns:a16="http://schemas.microsoft.com/office/drawing/2014/main" id="{1C664B12-9C9C-498D-BCE4-85820CE2692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3" name="AutoShape 1" descr="Image result for ds automobiles">
          <a:extLst>
            <a:ext uri="{FF2B5EF4-FFF2-40B4-BE49-F238E27FC236}">
              <a16:creationId xmlns:a16="http://schemas.microsoft.com/office/drawing/2014/main" id="{7B415666-F668-4C77-907A-1C16F0EA95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4" name="TextBox 3133">
          <a:extLst>
            <a:ext uri="{FF2B5EF4-FFF2-40B4-BE49-F238E27FC236}">
              <a16:creationId xmlns:a16="http://schemas.microsoft.com/office/drawing/2014/main" id="{D087C27F-B65C-4FA8-B7EA-084398E98A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5" name="TextBox 3134">
          <a:extLst>
            <a:ext uri="{FF2B5EF4-FFF2-40B4-BE49-F238E27FC236}">
              <a16:creationId xmlns:a16="http://schemas.microsoft.com/office/drawing/2014/main" id="{3A64BF49-61FE-430C-B44F-9BA3C030F48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36" name="AutoShape 1" descr="Image result for ds automobiles">
          <a:extLst>
            <a:ext uri="{FF2B5EF4-FFF2-40B4-BE49-F238E27FC236}">
              <a16:creationId xmlns:a16="http://schemas.microsoft.com/office/drawing/2014/main" id="{EE29F464-A788-4F6A-B709-3C481EBD57F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37" name="AutoShape 1" descr="Image result for ds automobiles">
          <a:extLst>
            <a:ext uri="{FF2B5EF4-FFF2-40B4-BE49-F238E27FC236}">
              <a16:creationId xmlns:a16="http://schemas.microsoft.com/office/drawing/2014/main" id="{CFC64044-A835-4207-9E72-4AA92E898CC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38" name="TextBox 3137">
          <a:extLst>
            <a:ext uri="{FF2B5EF4-FFF2-40B4-BE49-F238E27FC236}">
              <a16:creationId xmlns:a16="http://schemas.microsoft.com/office/drawing/2014/main" id="{8A2C28C1-4D61-4ACF-AF17-1A5584A79F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39" name="TextBox 3138">
          <a:extLst>
            <a:ext uri="{FF2B5EF4-FFF2-40B4-BE49-F238E27FC236}">
              <a16:creationId xmlns:a16="http://schemas.microsoft.com/office/drawing/2014/main" id="{C05F5956-8DF4-4F51-934E-354818C86CC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0" name="AutoShape 1" descr="Image result for ds automobiles">
          <a:extLst>
            <a:ext uri="{FF2B5EF4-FFF2-40B4-BE49-F238E27FC236}">
              <a16:creationId xmlns:a16="http://schemas.microsoft.com/office/drawing/2014/main" id="{00A45EF0-13D2-4C28-BB56-8472A30D518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1" name="AutoShape 1" descr="Image result for ds automobiles">
          <a:extLst>
            <a:ext uri="{FF2B5EF4-FFF2-40B4-BE49-F238E27FC236}">
              <a16:creationId xmlns:a16="http://schemas.microsoft.com/office/drawing/2014/main" id="{15C5DDDC-50FC-482E-97D5-1C6B74DBC71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2" name="TextBox 3141">
          <a:extLst>
            <a:ext uri="{FF2B5EF4-FFF2-40B4-BE49-F238E27FC236}">
              <a16:creationId xmlns:a16="http://schemas.microsoft.com/office/drawing/2014/main" id="{616616BB-01E6-4E10-A2F6-F239D419303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3" name="TextBox 3142">
          <a:extLst>
            <a:ext uri="{FF2B5EF4-FFF2-40B4-BE49-F238E27FC236}">
              <a16:creationId xmlns:a16="http://schemas.microsoft.com/office/drawing/2014/main" id="{DA300068-7BC4-49E2-9A7C-3075B3EAC6A0}"/>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4" name="AutoShape 1" descr="Image result for ds automobiles">
          <a:extLst>
            <a:ext uri="{FF2B5EF4-FFF2-40B4-BE49-F238E27FC236}">
              <a16:creationId xmlns:a16="http://schemas.microsoft.com/office/drawing/2014/main" id="{3E693806-0FA5-4A01-88FE-CCB55702BC9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5" name="AutoShape 1" descr="Image result for ds automobiles">
          <a:extLst>
            <a:ext uri="{FF2B5EF4-FFF2-40B4-BE49-F238E27FC236}">
              <a16:creationId xmlns:a16="http://schemas.microsoft.com/office/drawing/2014/main" id="{2BDB18E9-9F9F-4E4D-995A-1442B281C3B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6" name="TextBox 3145">
          <a:extLst>
            <a:ext uri="{FF2B5EF4-FFF2-40B4-BE49-F238E27FC236}">
              <a16:creationId xmlns:a16="http://schemas.microsoft.com/office/drawing/2014/main" id="{72F4AE2A-9224-4AC9-8ADD-7277969787F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47" name="TextBox 3146">
          <a:extLst>
            <a:ext uri="{FF2B5EF4-FFF2-40B4-BE49-F238E27FC236}">
              <a16:creationId xmlns:a16="http://schemas.microsoft.com/office/drawing/2014/main" id="{EBA81FFB-7E5E-420E-B0B1-FB0D27D6F8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48" name="AutoShape 1" descr="Image result for ds automobiles">
          <a:extLst>
            <a:ext uri="{FF2B5EF4-FFF2-40B4-BE49-F238E27FC236}">
              <a16:creationId xmlns:a16="http://schemas.microsoft.com/office/drawing/2014/main" id="{6DC87F68-AD33-4AF6-888D-02DC5ED16A8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49" name="AutoShape 1" descr="Image result for ds automobiles">
          <a:extLst>
            <a:ext uri="{FF2B5EF4-FFF2-40B4-BE49-F238E27FC236}">
              <a16:creationId xmlns:a16="http://schemas.microsoft.com/office/drawing/2014/main" id="{80BB8208-53DF-4663-8D6C-A5C2FF5DD84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0" name="TextBox 3149">
          <a:extLst>
            <a:ext uri="{FF2B5EF4-FFF2-40B4-BE49-F238E27FC236}">
              <a16:creationId xmlns:a16="http://schemas.microsoft.com/office/drawing/2014/main" id="{27437C20-E29C-4274-9DE8-7BF1DD6123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1" name="TextBox 3150">
          <a:extLst>
            <a:ext uri="{FF2B5EF4-FFF2-40B4-BE49-F238E27FC236}">
              <a16:creationId xmlns:a16="http://schemas.microsoft.com/office/drawing/2014/main" id="{71739D98-008F-4783-9775-7CC7854C40B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2" name="AutoShape 1" descr="Image result for ds automobiles">
          <a:extLst>
            <a:ext uri="{FF2B5EF4-FFF2-40B4-BE49-F238E27FC236}">
              <a16:creationId xmlns:a16="http://schemas.microsoft.com/office/drawing/2014/main" id="{D465A852-0329-4709-8CE2-4047B041439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3" name="AutoShape 1" descr="Image result for ds automobiles">
          <a:extLst>
            <a:ext uri="{FF2B5EF4-FFF2-40B4-BE49-F238E27FC236}">
              <a16:creationId xmlns:a16="http://schemas.microsoft.com/office/drawing/2014/main" id="{FF76ADF1-83C7-4503-8874-6304D0D03D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54" name="TextBox 3153">
          <a:extLst>
            <a:ext uri="{FF2B5EF4-FFF2-40B4-BE49-F238E27FC236}">
              <a16:creationId xmlns:a16="http://schemas.microsoft.com/office/drawing/2014/main" id="{E068AC63-90CC-4829-B3B7-AD0DC3031A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55" name="TextBox 3154">
          <a:extLst>
            <a:ext uri="{FF2B5EF4-FFF2-40B4-BE49-F238E27FC236}">
              <a16:creationId xmlns:a16="http://schemas.microsoft.com/office/drawing/2014/main" id="{3148A307-B920-4870-B18C-D510823E74F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56" name="AutoShape 1" descr="Image result for ds automobiles">
          <a:extLst>
            <a:ext uri="{FF2B5EF4-FFF2-40B4-BE49-F238E27FC236}">
              <a16:creationId xmlns:a16="http://schemas.microsoft.com/office/drawing/2014/main" id="{F0956DA2-1A32-456D-A7F2-C4224B4A25A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57" name="AutoShape 1" descr="Image result for ds automobiles">
          <a:extLst>
            <a:ext uri="{FF2B5EF4-FFF2-40B4-BE49-F238E27FC236}">
              <a16:creationId xmlns:a16="http://schemas.microsoft.com/office/drawing/2014/main" id="{4D8F11F6-8819-4F26-A190-63F7712FBF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58" name="TextBox 3157">
          <a:extLst>
            <a:ext uri="{FF2B5EF4-FFF2-40B4-BE49-F238E27FC236}">
              <a16:creationId xmlns:a16="http://schemas.microsoft.com/office/drawing/2014/main" id="{7C4237A4-DFD7-4842-A650-AEB3439AA38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59" name="TextBox 3158">
          <a:extLst>
            <a:ext uri="{FF2B5EF4-FFF2-40B4-BE49-F238E27FC236}">
              <a16:creationId xmlns:a16="http://schemas.microsoft.com/office/drawing/2014/main" id="{C46A7054-2452-4CFD-A770-DDBEFCDF149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0" name="AutoShape 1" descr="Image result for ds automobiles">
          <a:extLst>
            <a:ext uri="{FF2B5EF4-FFF2-40B4-BE49-F238E27FC236}">
              <a16:creationId xmlns:a16="http://schemas.microsoft.com/office/drawing/2014/main" id="{07EC2ADB-E011-45B1-B8F9-A04D1DE381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1" name="AutoShape 1" descr="Image result for ds automobiles">
          <a:extLst>
            <a:ext uri="{FF2B5EF4-FFF2-40B4-BE49-F238E27FC236}">
              <a16:creationId xmlns:a16="http://schemas.microsoft.com/office/drawing/2014/main" id="{DD2F4527-56FB-4CC8-BE45-CA42B81F32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62" name="TextBox 3161">
          <a:extLst>
            <a:ext uri="{FF2B5EF4-FFF2-40B4-BE49-F238E27FC236}">
              <a16:creationId xmlns:a16="http://schemas.microsoft.com/office/drawing/2014/main" id="{E982E844-B4B3-42A9-88F9-6996126D000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63" name="TextBox 3162">
          <a:extLst>
            <a:ext uri="{FF2B5EF4-FFF2-40B4-BE49-F238E27FC236}">
              <a16:creationId xmlns:a16="http://schemas.microsoft.com/office/drawing/2014/main" id="{AC0FBC63-3879-4593-A2BD-820855CB6DA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4" name="AutoShape 1" descr="Image result for ds automobiles">
          <a:extLst>
            <a:ext uri="{FF2B5EF4-FFF2-40B4-BE49-F238E27FC236}">
              <a16:creationId xmlns:a16="http://schemas.microsoft.com/office/drawing/2014/main" id="{8012DA8A-744E-4495-86AB-6745AB18BE4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5" name="AutoShape 1" descr="Image result for ds automobiles">
          <a:extLst>
            <a:ext uri="{FF2B5EF4-FFF2-40B4-BE49-F238E27FC236}">
              <a16:creationId xmlns:a16="http://schemas.microsoft.com/office/drawing/2014/main" id="{05430A6E-AA41-4BAB-94D3-EDC29236862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66" name="TextBox 3165">
          <a:extLst>
            <a:ext uri="{FF2B5EF4-FFF2-40B4-BE49-F238E27FC236}">
              <a16:creationId xmlns:a16="http://schemas.microsoft.com/office/drawing/2014/main" id="{CA7288E4-58A1-4A2F-8C33-413F93964B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67" name="TextBox 3166">
          <a:extLst>
            <a:ext uri="{FF2B5EF4-FFF2-40B4-BE49-F238E27FC236}">
              <a16:creationId xmlns:a16="http://schemas.microsoft.com/office/drawing/2014/main" id="{D83E5A60-6C22-4AB0-A8D2-FF76650BB1C3}"/>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68" name="AutoShape 1" descr="Image result for ds automobiles">
          <a:extLst>
            <a:ext uri="{FF2B5EF4-FFF2-40B4-BE49-F238E27FC236}">
              <a16:creationId xmlns:a16="http://schemas.microsoft.com/office/drawing/2014/main" id="{68BC1EA1-1A3B-443C-8715-0FE6F2F4C54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69" name="AutoShape 1" descr="Image result for ds automobiles">
          <a:extLst>
            <a:ext uri="{FF2B5EF4-FFF2-40B4-BE49-F238E27FC236}">
              <a16:creationId xmlns:a16="http://schemas.microsoft.com/office/drawing/2014/main" id="{C5800888-96C5-41AC-A1A1-7BA4991769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70" name="TextBox 3169">
          <a:extLst>
            <a:ext uri="{FF2B5EF4-FFF2-40B4-BE49-F238E27FC236}">
              <a16:creationId xmlns:a16="http://schemas.microsoft.com/office/drawing/2014/main" id="{C51B1C27-1D6D-4048-89F0-7EAF0C63D46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71" name="TextBox 3170">
          <a:extLst>
            <a:ext uri="{FF2B5EF4-FFF2-40B4-BE49-F238E27FC236}">
              <a16:creationId xmlns:a16="http://schemas.microsoft.com/office/drawing/2014/main" id="{66E9E96E-CAD5-40AD-856E-A6339A68964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2" name="AutoShape 1" descr="Image result for ds automobiles">
          <a:extLst>
            <a:ext uri="{FF2B5EF4-FFF2-40B4-BE49-F238E27FC236}">
              <a16:creationId xmlns:a16="http://schemas.microsoft.com/office/drawing/2014/main" id="{0E4A5A69-2F5F-410A-98BF-9DEA6ECEBCA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3" name="AutoShape 1" descr="Image result for ds automobiles">
          <a:extLst>
            <a:ext uri="{FF2B5EF4-FFF2-40B4-BE49-F238E27FC236}">
              <a16:creationId xmlns:a16="http://schemas.microsoft.com/office/drawing/2014/main" id="{AD2CBA97-8969-4DE6-9A7F-B22498E6452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4" name="TextBox 3173">
          <a:extLst>
            <a:ext uri="{FF2B5EF4-FFF2-40B4-BE49-F238E27FC236}">
              <a16:creationId xmlns:a16="http://schemas.microsoft.com/office/drawing/2014/main" id="{76CB9810-828E-40BB-9A50-DF9F355E023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5" name="TextBox 3174">
          <a:extLst>
            <a:ext uri="{FF2B5EF4-FFF2-40B4-BE49-F238E27FC236}">
              <a16:creationId xmlns:a16="http://schemas.microsoft.com/office/drawing/2014/main" id="{9BC0EF43-594C-40DF-894D-486CC3603DE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76" name="AutoShape 1" descr="Image result for ds automobiles">
          <a:extLst>
            <a:ext uri="{FF2B5EF4-FFF2-40B4-BE49-F238E27FC236}">
              <a16:creationId xmlns:a16="http://schemas.microsoft.com/office/drawing/2014/main" id="{38A20625-0FF3-48B9-88DB-9EB1274C16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77" name="AutoShape 1" descr="Image result for ds automobiles">
          <a:extLst>
            <a:ext uri="{FF2B5EF4-FFF2-40B4-BE49-F238E27FC236}">
              <a16:creationId xmlns:a16="http://schemas.microsoft.com/office/drawing/2014/main" id="{F4FE4E5C-333D-4E89-B989-9B34070C17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178" name="TextBox 3177">
          <a:extLst>
            <a:ext uri="{FF2B5EF4-FFF2-40B4-BE49-F238E27FC236}">
              <a16:creationId xmlns:a16="http://schemas.microsoft.com/office/drawing/2014/main" id="{C155D846-3704-4C89-855B-2348FC9DD0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179" name="TextBox 3178">
          <a:extLst>
            <a:ext uri="{FF2B5EF4-FFF2-40B4-BE49-F238E27FC236}">
              <a16:creationId xmlns:a16="http://schemas.microsoft.com/office/drawing/2014/main" id="{3CD61BCB-78F1-4762-9D15-C8F70AAAB61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0" name="AutoShape 1" descr="Image result for ds automobiles">
          <a:extLst>
            <a:ext uri="{FF2B5EF4-FFF2-40B4-BE49-F238E27FC236}">
              <a16:creationId xmlns:a16="http://schemas.microsoft.com/office/drawing/2014/main" id="{2A5F5F47-E92C-4A4E-A3CA-79E7A496D2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1" name="AutoShape 1" descr="Image result for ds automobiles">
          <a:extLst>
            <a:ext uri="{FF2B5EF4-FFF2-40B4-BE49-F238E27FC236}">
              <a16:creationId xmlns:a16="http://schemas.microsoft.com/office/drawing/2014/main" id="{91205541-7746-4EB0-8BF1-C03FD1C3919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2" name="TextBox 3181">
          <a:extLst>
            <a:ext uri="{FF2B5EF4-FFF2-40B4-BE49-F238E27FC236}">
              <a16:creationId xmlns:a16="http://schemas.microsoft.com/office/drawing/2014/main" id="{EE34D8D8-B1E0-4E38-A97C-FAF3574DC7D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3" name="TextBox 3182">
          <a:extLst>
            <a:ext uri="{FF2B5EF4-FFF2-40B4-BE49-F238E27FC236}">
              <a16:creationId xmlns:a16="http://schemas.microsoft.com/office/drawing/2014/main" id="{EEE7F228-405B-4D6A-B5DC-C98BA8C6111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4" name="AutoShape 1" descr="Image result for ds automobiles">
          <a:extLst>
            <a:ext uri="{FF2B5EF4-FFF2-40B4-BE49-F238E27FC236}">
              <a16:creationId xmlns:a16="http://schemas.microsoft.com/office/drawing/2014/main" id="{E6A94DBA-3C73-439C-8330-8D9F49B7F49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5" name="AutoShape 1" descr="Image result for ds automobiles">
          <a:extLst>
            <a:ext uri="{FF2B5EF4-FFF2-40B4-BE49-F238E27FC236}">
              <a16:creationId xmlns:a16="http://schemas.microsoft.com/office/drawing/2014/main" id="{09182299-E22A-465B-BE81-CB4971976C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186" name="TextBox 3185">
          <a:extLst>
            <a:ext uri="{FF2B5EF4-FFF2-40B4-BE49-F238E27FC236}">
              <a16:creationId xmlns:a16="http://schemas.microsoft.com/office/drawing/2014/main" id="{AD07D00E-A0FC-49CC-AB98-B5FF3336406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187" name="TextBox 3186">
          <a:extLst>
            <a:ext uri="{FF2B5EF4-FFF2-40B4-BE49-F238E27FC236}">
              <a16:creationId xmlns:a16="http://schemas.microsoft.com/office/drawing/2014/main" id="{B414EAF5-6BE2-45C0-904D-02E31DE2620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88" name="AutoShape 1" descr="Image result for ds automobiles">
          <a:extLst>
            <a:ext uri="{FF2B5EF4-FFF2-40B4-BE49-F238E27FC236}">
              <a16:creationId xmlns:a16="http://schemas.microsoft.com/office/drawing/2014/main" id="{BC63FB11-EE9D-4F12-BE71-715DAF75FAD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89" name="AutoShape 1" descr="Image result for ds automobiles">
          <a:extLst>
            <a:ext uri="{FF2B5EF4-FFF2-40B4-BE49-F238E27FC236}">
              <a16:creationId xmlns:a16="http://schemas.microsoft.com/office/drawing/2014/main" id="{9E984615-C3C2-497B-871A-F236779D94E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0" name="TextBox 3189">
          <a:extLst>
            <a:ext uri="{FF2B5EF4-FFF2-40B4-BE49-F238E27FC236}">
              <a16:creationId xmlns:a16="http://schemas.microsoft.com/office/drawing/2014/main" id="{F3EF3404-B515-4B37-B440-D0D11775AA4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1" name="TextBox 3190">
          <a:extLst>
            <a:ext uri="{FF2B5EF4-FFF2-40B4-BE49-F238E27FC236}">
              <a16:creationId xmlns:a16="http://schemas.microsoft.com/office/drawing/2014/main" id="{C0817E39-6F7A-481C-93D2-909A7F85C0B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2" name="AutoShape 1" descr="Image result for ds automobiles">
          <a:extLst>
            <a:ext uri="{FF2B5EF4-FFF2-40B4-BE49-F238E27FC236}">
              <a16:creationId xmlns:a16="http://schemas.microsoft.com/office/drawing/2014/main" id="{010A3CD0-00C8-48AF-9799-85D153FA7C5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3" name="AutoShape 1" descr="Image result for ds automobiles">
          <a:extLst>
            <a:ext uri="{FF2B5EF4-FFF2-40B4-BE49-F238E27FC236}">
              <a16:creationId xmlns:a16="http://schemas.microsoft.com/office/drawing/2014/main" id="{A7BEA8A5-64F6-4E4B-A913-A585EE0298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94" name="TextBox 3193">
          <a:extLst>
            <a:ext uri="{FF2B5EF4-FFF2-40B4-BE49-F238E27FC236}">
              <a16:creationId xmlns:a16="http://schemas.microsoft.com/office/drawing/2014/main" id="{C48C26D1-1EFD-4228-B4C3-ABF848A1708B}"/>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195" name="TextBox 3194">
          <a:extLst>
            <a:ext uri="{FF2B5EF4-FFF2-40B4-BE49-F238E27FC236}">
              <a16:creationId xmlns:a16="http://schemas.microsoft.com/office/drawing/2014/main" id="{BDDFF534-5B56-4CB1-BE48-B7CF492DE57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196" name="AutoShape 1" descr="Image result for ds automobiles">
          <a:extLst>
            <a:ext uri="{FF2B5EF4-FFF2-40B4-BE49-F238E27FC236}">
              <a16:creationId xmlns:a16="http://schemas.microsoft.com/office/drawing/2014/main" id="{9736ED03-A059-46A0-80CC-076E005AAA8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197" name="AutoShape 1" descr="Image result for ds automobiles">
          <a:extLst>
            <a:ext uri="{FF2B5EF4-FFF2-40B4-BE49-F238E27FC236}">
              <a16:creationId xmlns:a16="http://schemas.microsoft.com/office/drawing/2014/main" id="{40D2900E-1286-4552-843C-932BC5B296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98" name="TextBox 3197">
          <a:extLst>
            <a:ext uri="{FF2B5EF4-FFF2-40B4-BE49-F238E27FC236}">
              <a16:creationId xmlns:a16="http://schemas.microsoft.com/office/drawing/2014/main" id="{E4D01710-232E-4FAB-9790-8461368BE67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199" name="TextBox 3198">
          <a:extLst>
            <a:ext uri="{FF2B5EF4-FFF2-40B4-BE49-F238E27FC236}">
              <a16:creationId xmlns:a16="http://schemas.microsoft.com/office/drawing/2014/main" id="{F9E18490-F671-4BC6-9457-BD27F859AD2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0" name="AutoShape 1" descr="Image result for ds automobiles">
          <a:extLst>
            <a:ext uri="{FF2B5EF4-FFF2-40B4-BE49-F238E27FC236}">
              <a16:creationId xmlns:a16="http://schemas.microsoft.com/office/drawing/2014/main" id="{C8EE9F6D-BCB3-40F1-AADF-CBBE4EDA45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1" name="AutoShape 1" descr="Image result for ds automobiles">
          <a:extLst>
            <a:ext uri="{FF2B5EF4-FFF2-40B4-BE49-F238E27FC236}">
              <a16:creationId xmlns:a16="http://schemas.microsoft.com/office/drawing/2014/main" id="{A711E476-EA31-43F8-935C-F465E1E1BCD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2" name="TextBox 3201">
          <a:extLst>
            <a:ext uri="{FF2B5EF4-FFF2-40B4-BE49-F238E27FC236}">
              <a16:creationId xmlns:a16="http://schemas.microsoft.com/office/drawing/2014/main" id="{1EDE1A70-474B-454A-841B-08CC8211CF1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03" name="TextBox 3202">
          <a:extLst>
            <a:ext uri="{FF2B5EF4-FFF2-40B4-BE49-F238E27FC236}">
              <a16:creationId xmlns:a16="http://schemas.microsoft.com/office/drawing/2014/main" id="{77B31704-04DA-4691-9103-C2930F47347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4" name="AutoShape 1" descr="Image result for ds automobiles">
          <a:extLst>
            <a:ext uri="{FF2B5EF4-FFF2-40B4-BE49-F238E27FC236}">
              <a16:creationId xmlns:a16="http://schemas.microsoft.com/office/drawing/2014/main" id="{1B07A1E7-4EC8-4253-9D22-942323A4593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5" name="AutoShape 1" descr="Image result for ds automobiles">
          <a:extLst>
            <a:ext uri="{FF2B5EF4-FFF2-40B4-BE49-F238E27FC236}">
              <a16:creationId xmlns:a16="http://schemas.microsoft.com/office/drawing/2014/main" id="{2BAA667A-347C-463A-9A63-FADFE21B4D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06" name="TextBox 3205">
          <a:extLst>
            <a:ext uri="{FF2B5EF4-FFF2-40B4-BE49-F238E27FC236}">
              <a16:creationId xmlns:a16="http://schemas.microsoft.com/office/drawing/2014/main" id="{F0964978-1014-404D-9C4D-A79024A54EC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07" name="TextBox 3206">
          <a:extLst>
            <a:ext uri="{FF2B5EF4-FFF2-40B4-BE49-F238E27FC236}">
              <a16:creationId xmlns:a16="http://schemas.microsoft.com/office/drawing/2014/main" id="{B6501A0B-319B-44AF-ADA3-78D321BE16E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08" name="AutoShape 1" descr="Image result for ds automobiles">
          <a:extLst>
            <a:ext uri="{FF2B5EF4-FFF2-40B4-BE49-F238E27FC236}">
              <a16:creationId xmlns:a16="http://schemas.microsoft.com/office/drawing/2014/main" id="{2EC0C43B-2980-4EC5-B492-55921574C05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09" name="AutoShape 1" descr="Image result for ds automobiles">
          <a:extLst>
            <a:ext uri="{FF2B5EF4-FFF2-40B4-BE49-F238E27FC236}">
              <a16:creationId xmlns:a16="http://schemas.microsoft.com/office/drawing/2014/main" id="{A0FDBE40-41B1-466C-912B-F41BDD3374C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10" name="TextBox 3209">
          <a:extLst>
            <a:ext uri="{FF2B5EF4-FFF2-40B4-BE49-F238E27FC236}">
              <a16:creationId xmlns:a16="http://schemas.microsoft.com/office/drawing/2014/main" id="{925FB94F-563F-45ED-BB1A-78CA30D6600E}"/>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211" name="TextBox 3210">
          <a:extLst>
            <a:ext uri="{FF2B5EF4-FFF2-40B4-BE49-F238E27FC236}">
              <a16:creationId xmlns:a16="http://schemas.microsoft.com/office/drawing/2014/main" id="{535D185F-8E6F-4BFC-8FB8-9DBEC7B904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2" name="AutoShape 1" descr="Image result for ds automobiles">
          <a:extLst>
            <a:ext uri="{FF2B5EF4-FFF2-40B4-BE49-F238E27FC236}">
              <a16:creationId xmlns:a16="http://schemas.microsoft.com/office/drawing/2014/main" id="{5D23B834-0411-46FA-9C50-14DC40ECA6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3" name="AutoShape 1" descr="Image result for ds automobiles">
          <a:extLst>
            <a:ext uri="{FF2B5EF4-FFF2-40B4-BE49-F238E27FC236}">
              <a16:creationId xmlns:a16="http://schemas.microsoft.com/office/drawing/2014/main" id="{113878E5-CAD0-44EF-A781-CC9D7F42D2E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4" name="TextBox 3213">
          <a:extLst>
            <a:ext uri="{FF2B5EF4-FFF2-40B4-BE49-F238E27FC236}">
              <a16:creationId xmlns:a16="http://schemas.microsoft.com/office/drawing/2014/main" id="{DAC02476-FD06-4F34-B473-C9A2AA89DF0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5" name="TextBox 3214">
          <a:extLst>
            <a:ext uri="{FF2B5EF4-FFF2-40B4-BE49-F238E27FC236}">
              <a16:creationId xmlns:a16="http://schemas.microsoft.com/office/drawing/2014/main" id="{25093283-7DB4-4050-965C-ABE90F8CCB8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16" name="AutoShape 1" descr="Image result for ds automobiles">
          <a:extLst>
            <a:ext uri="{FF2B5EF4-FFF2-40B4-BE49-F238E27FC236}">
              <a16:creationId xmlns:a16="http://schemas.microsoft.com/office/drawing/2014/main" id="{59AB9F57-DF2C-4932-9A76-1FF380DD8D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17" name="AutoShape 1" descr="Image result for ds automobiles">
          <a:extLst>
            <a:ext uri="{FF2B5EF4-FFF2-40B4-BE49-F238E27FC236}">
              <a16:creationId xmlns:a16="http://schemas.microsoft.com/office/drawing/2014/main" id="{04D08E28-49F8-44E8-8B3C-3D249D0F9C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18" name="TextBox 3217">
          <a:extLst>
            <a:ext uri="{FF2B5EF4-FFF2-40B4-BE49-F238E27FC236}">
              <a16:creationId xmlns:a16="http://schemas.microsoft.com/office/drawing/2014/main" id="{BF76A6E1-23BB-4782-86A2-DEBF2FB46D6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219" name="TextBox 3218">
          <a:extLst>
            <a:ext uri="{FF2B5EF4-FFF2-40B4-BE49-F238E27FC236}">
              <a16:creationId xmlns:a16="http://schemas.microsoft.com/office/drawing/2014/main" id="{35E531C0-160F-4DC7-B73D-7508446082D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0" name="AutoShape 1" descr="Image result for ds automobiles">
          <a:extLst>
            <a:ext uri="{FF2B5EF4-FFF2-40B4-BE49-F238E27FC236}">
              <a16:creationId xmlns:a16="http://schemas.microsoft.com/office/drawing/2014/main" id="{A890DBB0-25C1-43BC-B366-CE2F65F47F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1" name="AutoShape 1" descr="Image result for ds automobiles">
          <a:extLst>
            <a:ext uri="{FF2B5EF4-FFF2-40B4-BE49-F238E27FC236}">
              <a16:creationId xmlns:a16="http://schemas.microsoft.com/office/drawing/2014/main" id="{F1095E73-16FF-4CBE-993A-94E0E0C5F4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2" name="TextBox 3221">
          <a:extLst>
            <a:ext uri="{FF2B5EF4-FFF2-40B4-BE49-F238E27FC236}">
              <a16:creationId xmlns:a16="http://schemas.microsoft.com/office/drawing/2014/main" id="{DB3490ED-E9BD-46EE-8CCE-6F825C5077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3" name="TextBox 3222">
          <a:extLst>
            <a:ext uri="{FF2B5EF4-FFF2-40B4-BE49-F238E27FC236}">
              <a16:creationId xmlns:a16="http://schemas.microsoft.com/office/drawing/2014/main" id="{1BCE8B73-87AC-4F31-910D-BC53027FD52F}"/>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4" name="AutoShape 1" descr="Image result for ds automobiles">
          <a:extLst>
            <a:ext uri="{FF2B5EF4-FFF2-40B4-BE49-F238E27FC236}">
              <a16:creationId xmlns:a16="http://schemas.microsoft.com/office/drawing/2014/main" id="{F500031C-F713-42A7-89C3-F15C14E910D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5" name="AutoShape 1" descr="Image result for ds automobiles">
          <a:extLst>
            <a:ext uri="{FF2B5EF4-FFF2-40B4-BE49-F238E27FC236}">
              <a16:creationId xmlns:a16="http://schemas.microsoft.com/office/drawing/2014/main" id="{32C98340-496D-4BE9-9F05-1998CB5953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26" name="TextBox 3225">
          <a:extLst>
            <a:ext uri="{FF2B5EF4-FFF2-40B4-BE49-F238E27FC236}">
              <a16:creationId xmlns:a16="http://schemas.microsoft.com/office/drawing/2014/main" id="{1A29C879-EE11-417C-B6C1-3555CE86DFF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27" name="TextBox 3226">
          <a:extLst>
            <a:ext uri="{FF2B5EF4-FFF2-40B4-BE49-F238E27FC236}">
              <a16:creationId xmlns:a16="http://schemas.microsoft.com/office/drawing/2014/main" id="{78F0347B-439C-4D47-8B43-F3CEDB02D68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28" name="AutoShape 1" descr="Image result for ds automobiles">
          <a:extLst>
            <a:ext uri="{FF2B5EF4-FFF2-40B4-BE49-F238E27FC236}">
              <a16:creationId xmlns:a16="http://schemas.microsoft.com/office/drawing/2014/main" id="{346AD1E8-9417-47F8-88B6-EABB85243F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29" name="AutoShape 1" descr="Image result for ds automobiles">
          <a:extLst>
            <a:ext uri="{FF2B5EF4-FFF2-40B4-BE49-F238E27FC236}">
              <a16:creationId xmlns:a16="http://schemas.microsoft.com/office/drawing/2014/main" id="{7324C065-908A-45C9-84A3-2DCEBDB2A0E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0" name="TextBox 3229">
          <a:extLst>
            <a:ext uri="{FF2B5EF4-FFF2-40B4-BE49-F238E27FC236}">
              <a16:creationId xmlns:a16="http://schemas.microsoft.com/office/drawing/2014/main" id="{CA6D44E6-CCAD-4CE8-A52D-6EAAD4F5F10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1" name="TextBox 3230">
          <a:extLst>
            <a:ext uri="{FF2B5EF4-FFF2-40B4-BE49-F238E27FC236}">
              <a16:creationId xmlns:a16="http://schemas.microsoft.com/office/drawing/2014/main" id="{CDEB71EF-C33D-4D78-ADBE-BD5B35D38B8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2" name="AutoShape 1" descr="Image result for ds automobiles">
          <a:extLst>
            <a:ext uri="{FF2B5EF4-FFF2-40B4-BE49-F238E27FC236}">
              <a16:creationId xmlns:a16="http://schemas.microsoft.com/office/drawing/2014/main" id="{6589242A-123C-4864-878F-3E3ACB97224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3" name="AutoShape 1" descr="Image result for ds automobiles">
          <a:extLst>
            <a:ext uri="{FF2B5EF4-FFF2-40B4-BE49-F238E27FC236}">
              <a16:creationId xmlns:a16="http://schemas.microsoft.com/office/drawing/2014/main" id="{C496ED62-B09C-4016-9B67-A8F3716E267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34" name="TextBox 3233">
          <a:extLst>
            <a:ext uri="{FF2B5EF4-FFF2-40B4-BE49-F238E27FC236}">
              <a16:creationId xmlns:a16="http://schemas.microsoft.com/office/drawing/2014/main" id="{59493492-0CCD-4533-92EC-C3EA6DDED13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35" name="TextBox 3234">
          <a:extLst>
            <a:ext uri="{FF2B5EF4-FFF2-40B4-BE49-F238E27FC236}">
              <a16:creationId xmlns:a16="http://schemas.microsoft.com/office/drawing/2014/main" id="{13BA12CE-3145-4CAD-9162-A13E216CB33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36" name="AutoShape 1" descr="Image result for ds automobiles">
          <a:extLst>
            <a:ext uri="{FF2B5EF4-FFF2-40B4-BE49-F238E27FC236}">
              <a16:creationId xmlns:a16="http://schemas.microsoft.com/office/drawing/2014/main" id="{BF6AC520-6090-44A3-B8B3-705CE74A046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37" name="AutoShape 1" descr="Image result for ds automobiles">
          <a:extLst>
            <a:ext uri="{FF2B5EF4-FFF2-40B4-BE49-F238E27FC236}">
              <a16:creationId xmlns:a16="http://schemas.microsoft.com/office/drawing/2014/main" id="{9D41E560-8A96-48DE-AD04-2EA6D6456D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38" name="TextBox 3237">
          <a:extLst>
            <a:ext uri="{FF2B5EF4-FFF2-40B4-BE49-F238E27FC236}">
              <a16:creationId xmlns:a16="http://schemas.microsoft.com/office/drawing/2014/main" id="{B452CD14-9482-47F7-81DB-19AEDA46E18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39" name="TextBox 3238">
          <a:extLst>
            <a:ext uri="{FF2B5EF4-FFF2-40B4-BE49-F238E27FC236}">
              <a16:creationId xmlns:a16="http://schemas.microsoft.com/office/drawing/2014/main" id="{2235FA94-DF6F-4A17-BBFA-EC3607AAF36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0" name="AutoShape 1" descr="Image result for ds automobiles">
          <a:extLst>
            <a:ext uri="{FF2B5EF4-FFF2-40B4-BE49-F238E27FC236}">
              <a16:creationId xmlns:a16="http://schemas.microsoft.com/office/drawing/2014/main" id="{0D505E3F-CE35-4D56-8E86-4D9E94C98F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1" name="AutoShape 1" descr="Image result for ds automobiles">
          <a:extLst>
            <a:ext uri="{FF2B5EF4-FFF2-40B4-BE49-F238E27FC236}">
              <a16:creationId xmlns:a16="http://schemas.microsoft.com/office/drawing/2014/main" id="{DF2E6E8F-CB6E-4989-A58A-CC67CF70C37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42" name="TextBox 3241">
          <a:extLst>
            <a:ext uri="{FF2B5EF4-FFF2-40B4-BE49-F238E27FC236}">
              <a16:creationId xmlns:a16="http://schemas.microsoft.com/office/drawing/2014/main" id="{02A0786F-28DF-4E59-B0AD-932408D6D01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243" name="TextBox 3242">
          <a:extLst>
            <a:ext uri="{FF2B5EF4-FFF2-40B4-BE49-F238E27FC236}">
              <a16:creationId xmlns:a16="http://schemas.microsoft.com/office/drawing/2014/main" id="{A1C2D6FD-A6EA-4015-A9F6-441DCF2D538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4" name="AutoShape 1" descr="Image result for ds automobiles">
          <a:extLst>
            <a:ext uri="{FF2B5EF4-FFF2-40B4-BE49-F238E27FC236}">
              <a16:creationId xmlns:a16="http://schemas.microsoft.com/office/drawing/2014/main" id="{DC334C37-3D41-4810-ACF2-BB90695655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5" name="AutoShape 1" descr="Image result for ds automobiles">
          <a:extLst>
            <a:ext uri="{FF2B5EF4-FFF2-40B4-BE49-F238E27FC236}">
              <a16:creationId xmlns:a16="http://schemas.microsoft.com/office/drawing/2014/main" id="{2AE5A170-7A5E-4EA9-B03C-63589C10031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46" name="TextBox 3245">
          <a:extLst>
            <a:ext uri="{FF2B5EF4-FFF2-40B4-BE49-F238E27FC236}">
              <a16:creationId xmlns:a16="http://schemas.microsoft.com/office/drawing/2014/main" id="{51F7F7A7-5469-4F3D-8AB3-E518ED3AC05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47" name="TextBox 3246">
          <a:extLst>
            <a:ext uri="{FF2B5EF4-FFF2-40B4-BE49-F238E27FC236}">
              <a16:creationId xmlns:a16="http://schemas.microsoft.com/office/drawing/2014/main" id="{3C91DD08-BA5D-475B-BE37-0882CFFF0A3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48" name="AutoShape 1" descr="Image result for ds automobiles">
          <a:extLst>
            <a:ext uri="{FF2B5EF4-FFF2-40B4-BE49-F238E27FC236}">
              <a16:creationId xmlns:a16="http://schemas.microsoft.com/office/drawing/2014/main" id="{571D375B-532C-441F-945C-FB3BC9C749A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49" name="AutoShape 1" descr="Image result for ds automobiles">
          <a:extLst>
            <a:ext uri="{FF2B5EF4-FFF2-40B4-BE49-F238E27FC236}">
              <a16:creationId xmlns:a16="http://schemas.microsoft.com/office/drawing/2014/main" id="{4499A4D0-A0C9-426C-9C01-B04D8559B08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250" name="TextBox 3249">
          <a:extLst>
            <a:ext uri="{FF2B5EF4-FFF2-40B4-BE49-F238E27FC236}">
              <a16:creationId xmlns:a16="http://schemas.microsoft.com/office/drawing/2014/main" id="{F5662F5B-DCF0-44A0-B5EB-39BDE855D5D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251" name="TextBox 3250">
          <a:extLst>
            <a:ext uri="{FF2B5EF4-FFF2-40B4-BE49-F238E27FC236}">
              <a16:creationId xmlns:a16="http://schemas.microsoft.com/office/drawing/2014/main" id="{D59671F1-D0DE-4AD8-B97C-34B25BD8BD3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252" name="AutoShape 1" descr="Image result for ds automobiles">
          <a:extLst>
            <a:ext uri="{FF2B5EF4-FFF2-40B4-BE49-F238E27FC236}">
              <a16:creationId xmlns:a16="http://schemas.microsoft.com/office/drawing/2014/main" id="{9371CC11-13EA-4443-A14D-F99B7409DDF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253" name="AutoShape 1" descr="Image result for ds automobiles">
          <a:extLst>
            <a:ext uri="{FF2B5EF4-FFF2-40B4-BE49-F238E27FC236}">
              <a16:creationId xmlns:a16="http://schemas.microsoft.com/office/drawing/2014/main" id="{7150B7E5-17E5-433B-9D25-AD224510383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4" name="AutoShape 1" descr="Image result for ds automobiles">
          <a:extLst>
            <a:ext uri="{FF2B5EF4-FFF2-40B4-BE49-F238E27FC236}">
              <a16:creationId xmlns:a16="http://schemas.microsoft.com/office/drawing/2014/main" id="{7F93BFFD-6FA1-4602-B7C9-1D0E14A9A8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5" name="AutoShape 1" descr="Image result for ds automobiles">
          <a:extLst>
            <a:ext uri="{FF2B5EF4-FFF2-40B4-BE49-F238E27FC236}">
              <a16:creationId xmlns:a16="http://schemas.microsoft.com/office/drawing/2014/main" id="{BC6FC311-6845-4BF4-AADB-EEBAA58C00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6" name="AutoShape 1" descr="Image result for ds automobiles">
          <a:extLst>
            <a:ext uri="{FF2B5EF4-FFF2-40B4-BE49-F238E27FC236}">
              <a16:creationId xmlns:a16="http://schemas.microsoft.com/office/drawing/2014/main" id="{E4BB1257-9A37-48F7-A646-D32B0AB6B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7" name="AutoShape 1" descr="Image result for ds automobiles">
          <a:extLst>
            <a:ext uri="{FF2B5EF4-FFF2-40B4-BE49-F238E27FC236}">
              <a16:creationId xmlns:a16="http://schemas.microsoft.com/office/drawing/2014/main" id="{F7933AB4-997F-4FBF-9778-E8011E0E1F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8" name="AutoShape 1" descr="Image result for ds automobiles">
          <a:extLst>
            <a:ext uri="{FF2B5EF4-FFF2-40B4-BE49-F238E27FC236}">
              <a16:creationId xmlns:a16="http://schemas.microsoft.com/office/drawing/2014/main" id="{E2BBBD12-0202-497C-8814-0F36EB035F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59" name="AutoShape 1" descr="Image result for ds automobiles">
          <a:extLst>
            <a:ext uri="{FF2B5EF4-FFF2-40B4-BE49-F238E27FC236}">
              <a16:creationId xmlns:a16="http://schemas.microsoft.com/office/drawing/2014/main" id="{EE85A8E4-BB03-4830-B675-3BF96F2638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0" name="AutoShape 1" descr="Image result for ds automobiles">
          <a:extLst>
            <a:ext uri="{FF2B5EF4-FFF2-40B4-BE49-F238E27FC236}">
              <a16:creationId xmlns:a16="http://schemas.microsoft.com/office/drawing/2014/main" id="{754D2D75-0B95-4AD8-93F8-8280A5930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1" name="AutoShape 1" descr="Image result for ds automobiles">
          <a:extLst>
            <a:ext uri="{FF2B5EF4-FFF2-40B4-BE49-F238E27FC236}">
              <a16:creationId xmlns:a16="http://schemas.microsoft.com/office/drawing/2014/main" id="{CB5A5473-5A44-47F4-82C2-7E99FE9C06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2" name="AutoShape 1" descr="Image result for ds automobiles">
          <a:extLst>
            <a:ext uri="{FF2B5EF4-FFF2-40B4-BE49-F238E27FC236}">
              <a16:creationId xmlns:a16="http://schemas.microsoft.com/office/drawing/2014/main" id="{AA324552-F0B1-4E81-A2A2-0038FFEE6B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3" name="AutoShape 1" descr="Image result for ds automobiles">
          <a:extLst>
            <a:ext uri="{FF2B5EF4-FFF2-40B4-BE49-F238E27FC236}">
              <a16:creationId xmlns:a16="http://schemas.microsoft.com/office/drawing/2014/main" id="{73E064CF-EC10-400C-B958-C6594DA2AE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4" name="AutoShape 1" descr="Image result for ds automobiles">
          <a:extLst>
            <a:ext uri="{FF2B5EF4-FFF2-40B4-BE49-F238E27FC236}">
              <a16:creationId xmlns:a16="http://schemas.microsoft.com/office/drawing/2014/main" id="{1D1A298C-9CC6-4BB8-ADB8-2CF006A947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5" name="AutoShape 1" descr="Image result for ds automobiles">
          <a:extLst>
            <a:ext uri="{FF2B5EF4-FFF2-40B4-BE49-F238E27FC236}">
              <a16:creationId xmlns:a16="http://schemas.microsoft.com/office/drawing/2014/main" id="{EEEE508D-A308-4A26-80E8-78F7C0C2AB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6" name="AutoShape 1" descr="Image result for ds automobiles">
          <a:extLst>
            <a:ext uri="{FF2B5EF4-FFF2-40B4-BE49-F238E27FC236}">
              <a16:creationId xmlns:a16="http://schemas.microsoft.com/office/drawing/2014/main" id="{A594BD04-5C3E-4855-95D5-DD5A6E87D2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7" name="AutoShape 1" descr="Image result for ds automobiles">
          <a:extLst>
            <a:ext uri="{FF2B5EF4-FFF2-40B4-BE49-F238E27FC236}">
              <a16:creationId xmlns:a16="http://schemas.microsoft.com/office/drawing/2014/main" id="{B9EA997A-EC22-4B81-A598-39F2F7EA02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8" name="AutoShape 1" descr="Image result for ds automobiles">
          <a:extLst>
            <a:ext uri="{FF2B5EF4-FFF2-40B4-BE49-F238E27FC236}">
              <a16:creationId xmlns:a16="http://schemas.microsoft.com/office/drawing/2014/main" id="{E32FC3F6-957C-425D-AF00-73DAD007B8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69" name="AutoShape 1" descr="Image result for ds automobiles">
          <a:extLst>
            <a:ext uri="{FF2B5EF4-FFF2-40B4-BE49-F238E27FC236}">
              <a16:creationId xmlns:a16="http://schemas.microsoft.com/office/drawing/2014/main" id="{3A75FC6E-F1A6-4965-9654-04775BB9C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0" name="AutoShape 1" descr="Image result for ds automobiles">
          <a:extLst>
            <a:ext uri="{FF2B5EF4-FFF2-40B4-BE49-F238E27FC236}">
              <a16:creationId xmlns:a16="http://schemas.microsoft.com/office/drawing/2014/main" id="{B89DC764-B57A-4CFA-98F5-5C0EBB4864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1" name="AutoShape 1" descr="Image result for ds automobiles">
          <a:extLst>
            <a:ext uri="{FF2B5EF4-FFF2-40B4-BE49-F238E27FC236}">
              <a16:creationId xmlns:a16="http://schemas.microsoft.com/office/drawing/2014/main" id="{32D315D3-4F4B-48E7-AB86-440F1B8446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2" name="AutoShape 1" descr="Image result for ds automobiles">
          <a:extLst>
            <a:ext uri="{FF2B5EF4-FFF2-40B4-BE49-F238E27FC236}">
              <a16:creationId xmlns:a16="http://schemas.microsoft.com/office/drawing/2014/main" id="{647EC1F1-96C0-4CDA-BFEF-57562DDF5B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3" name="AutoShape 1" descr="Image result for ds automobiles">
          <a:extLst>
            <a:ext uri="{FF2B5EF4-FFF2-40B4-BE49-F238E27FC236}">
              <a16:creationId xmlns:a16="http://schemas.microsoft.com/office/drawing/2014/main" id="{0A49FCC0-2BEE-4ECB-AF22-D16B566BD6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4" name="AutoShape 1" descr="Image result for ds automobiles">
          <a:extLst>
            <a:ext uri="{FF2B5EF4-FFF2-40B4-BE49-F238E27FC236}">
              <a16:creationId xmlns:a16="http://schemas.microsoft.com/office/drawing/2014/main" id="{39E6FF00-3DA7-4F7F-A192-08434EE524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5" name="AutoShape 1" descr="Image result for ds automobiles">
          <a:extLst>
            <a:ext uri="{FF2B5EF4-FFF2-40B4-BE49-F238E27FC236}">
              <a16:creationId xmlns:a16="http://schemas.microsoft.com/office/drawing/2014/main" id="{0E74F6C4-C1B8-46A4-8D9B-95264B3A9B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6" name="AutoShape 1" descr="Image result for ds automobiles">
          <a:extLst>
            <a:ext uri="{FF2B5EF4-FFF2-40B4-BE49-F238E27FC236}">
              <a16:creationId xmlns:a16="http://schemas.microsoft.com/office/drawing/2014/main" id="{7EC8D3EA-F725-4963-A49E-03F1A898F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7" name="AutoShape 1" descr="Image result for ds automobiles">
          <a:extLst>
            <a:ext uri="{FF2B5EF4-FFF2-40B4-BE49-F238E27FC236}">
              <a16:creationId xmlns:a16="http://schemas.microsoft.com/office/drawing/2014/main" id="{0B0ACF19-60BB-4996-B7DE-D65AA27BCC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8" name="AutoShape 1" descr="Image result for ds automobiles">
          <a:extLst>
            <a:ext uri="{FF2B5EF4-FFF2-40B4-BE49-F238E27FC236}">
              <a16:creationId xmlns:a16="http://schemas.microsoft.com/office/drawing/2014/main" id="{10351301-618C-4004-ABAD-51444FB317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79" name="AutoShape 1" descr="Image result for ds automobiles">
          <a:extLst>
            <a:ext uri="{FF2B5EF4-FFF2-40B4-BE49-F238E27FC236}">
              <a16:creationId xmlns:a16="http://schemas.microsoft.com/office/drawing/2014/main" id="{4FFE4B44-FE9F-47AE-B8DF-957D8D104AE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0" name="AutoShape 1" descr="Image result for ds automobiles">
          <a:extLst>
            <a:ext uri="{FF2B5EF4-FFF2-40B4-BE49-F238E27FC236}">
              <a16:creationId xmlns:a16="http://schemas.microsoft.com/office/drawing/2014/main" id="{FAEA314C-6125-4226-93EF-7C45101ACD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1" name="AutoShape 1" descr="Image result for ds automobiles">
          <a:extLst>
            <a:ext uri="{FF2B5EF4-FFF2-40B4-BE49-F238E27FC236}">
              <a16:creationId xmlns:a16="http://schemas.microsoft.com/office/drawing/2014/main" id="{B67EAE39-6364-4B7B-8280-7A2F471AF7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2" name="AutoShape 1" descr="Image result for ds automobiles">
          <a:extLst>
            <a:ext uri="{FF2B5EF4-FFF2-40B4-BE49-F238E27FC236}">
              <a16:creationId xmlns:a16="http://schemas.microsoft.com/office/drawing/2014/main" id="{B5955B1B-335C-4E05-88CB-9138B95EC3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3" name="AutoShape 1" descr="Image result for ds automobiles">
          <a:extLst>
            <a:ext uri="{FF2B5EF4-FFF2-40B4-BE49-F238E27FC236}">
              <a16:creationId xmlns:a16="http://schemas.microsoft.com/office/drawing/2014/main" id="{B402EF64-2D82-4345-87A2-79528021038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4" name="AutoShape 1" descr="Image result for ds automobiles">
          <a:extLst>
            <a:ext uri="{FF2B5EF4-FFF2-40B4-BE49-F238E27FC236}">
              <a16:creationId xmlns:a16="http://schemas.microsoft.com/office/drawing/2014/main" id="{AED12CA3-9AF4-4D4F-ACE9-B3261A11787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5" name="AutoShape 1" descr="Image result for ds automobiles">
          <a:extLst>
            <a:ext uri="{FF2B5EF4-FFF2-40B4-BE49-F238E27FC236}">
              <a16:creationId xmlns:a16="http://schemas.microsoft.com/office/drawing/2014/main" id="{DF88A5E9-0A67-4D34-985A-F54370BCF9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6" name="AutoShape 1" descr="Image result for ds automobiles">
          <a:extLst>
            <a:ext uri="{FF2B5EF4-FFF2-40B4-BE49-F238E27FC236}">
              <a16:creationId xmlns:a16="http://schemas.microsoft.com/office/drawing/2014/main" id="{BACA1251-C26F-40EF-8E72-B1EBE9B944F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7" name="AutoShape 1" descr="Image result for ds automobiles">
          <a:extLst>
            <a:ext uri="{FF2B5EF4-FFF2-40B4-BE49-F238E27FC236}">
              <a16:creationId xmlns:a16="http://schemas.microsoft.com/office/drawing/2014/main" id="{92E19739-E6A8-4DD6-AA33-E1D5498DC6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8" name="AutoShape 1" descr="Image result for ds automobiles">
          <a:extLst>
            <a:ext uri="{FF2B5EF4-FFF2-40B4-BE49-F238E27FC236}">
              <a16:creationId xmlns:a16="http://schemas.microsoft.com/office/drawing/2014/main" id="{55FE13FD-DC56-4838-A85D-3B35378284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89" name="AutoShape 1" descr="Image result for ds automobiles">
          <a:extLst>
            <a:ext uri="{FF2B5EF4-FFF2-40B4-BE49-F238E27FC236}">
              <a16:creationId xmlns:a16="http://schemas.microsoft.com/office/drawing/2014/main" id="{410A43A7-6D60-452C-BE37-3E6E3B43F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0" name="AutoShape 1" descr="Image result for ds automobiles">
          <a:extLst>
            <a:ext uri="{FF2B5EF4-FFF2-40B4-BE49-F238E27FC236}">
              <a16:creationId xmlns:a16="http://schemas.microsoft.com/office/drawing/2014/main" id="{952F00B4-0029-428C-B24A-6BEF66FFFD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1" name="AutoShape 1" descr="Image result for ds automobiles">
          <a:extLst>
            <a:ext uri="{FF2B5EF4-FFF2-40B4-BE49-F238E27FC236}">
              <a16:creationId xmlns:a16="http://schemas.microsoft.com/office/drawing/2014/main" id="{D7ED6D57-A1F7-4D6D-86F7-A15ECCA1FA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2" name="AutoShape 1" descr="Image result for ds automobiles">
          <a:extLst>
            <a:ext uri="{FF2B5EF4-FFF2-40B4-BE49-F238E27FC236}">
              <a16:creationId xmlns:a16="http://schemas.microsoft.com/office/drawing/2014/main" id="{DFC83EF8-8273-414E-9D62-B5857B0224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3" name="AutoShape 1" descr="Image result for ds automobiles">
          <a:extLst>
            <a:ext uri="{FF2B5EF4-FFF2-40B4-BE49-F238E27FC236}">
              <a16:creationId xmlns:a16="http://schemas.microsoft.com/office/drawing/2014/main" id="{DF64B157-90E9-46D3-9EAE-E7EF52F8DC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4" name="AutoShape 1" descr="Image result for ds automobiles">
          <a:extLst>
            <a:ext uri="{FF2B5EF4-FFF2-40B4-BE49-F238E27FC236}">
              <a16:creationId xmlns:a16="http://schemas.microsoft.com/office/drawing/2014/main" id="{0D3D08D2-60AF-45D5-966F-E76C60D9A6C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5" name="AutoShape 1" descr="Image result for ds automobiles">
          <a:extLst>
            <a:ext uri="{FF2B5EF4-FFF2-40B4-BE49-F238E27FC236}">
              <a16:creationId xmlns:a16="http://schemas.microsoft.com/office/drawing/2014/main" id="{B45B2536-4673-4F68-AB24-BD56D8EE449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6" name="AutoShape 1" descr="Image result for ds automobiles">
          <a:extLst>
            <a:ext uri="{FF2B5EF4-FFF2-40B4-BE49-F238E27FC236}">
              <a16:creationId xmlns:a16="http://schemas.microsoft.com/office/drawing/2014/main" id="{3864A31B-D3AC-467E-B675-336A456C0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7" name="AutoShape 1" descr="Image result for ds automobiles">
          <a:extLst>
            <a:ext uri="{FF2B5EF4-FFF2-40B4-BE49-F238E27FC236}">
              <a16:creationId xmlns:a16="http://schemas.microsoft.com/office/drawing/2014/main" id="{E7C5E368-079B-401A-AA1D-04056A6698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8" name="AutoShape 1" descr="Image result for ds automobiles">
          <a:extLst>
            <a:ext uri="{FF2B5EF4-FFF2-40B4-BE49-F238E27FC236}">
              <a16:creationId xmlns:a16="http://schemas.microsoft.com/office/drawing/2014/main" id="{71642FD3-7110-451A-8FFF-BD118DBFB92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299" name="AutoShape 1" descr="Image result for ds automobiles">
          <a:extLst>
            <a:ext uri="{FF2B5EF4-FFF2-40B4-BE49-F238E27FC236}">
              <a16:creationId xmlns:a16="http://schemas.microsoft.com/office/drawing/2014/main" id="{1D6570C7-3E25-492B-9B2E-11DBDE5B6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0" name="AutoShape 1" descr="Image result for ds automobiles">
          <a:extLst>
            <a:ext uri="{FF2B5EF4-FFF2-40B4-BE49-F238E27FC236}">
              <a16:creationId xmlns:a16="http://schemas.microsoft.com/office/drawing/2014/main" id="{F5C90D18-228D-415A-8420-2D9C73C9EA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1" name="AutoShape 1" descr="Image result for ds automobiles">
          <a:extLst>
            <a:ext uri="{FF2B5EF4-FFF2-40B4-BE49-F238E27FC236}">
              <a16:creationId xmlns:a16="http://schemas.microsoft.com/office/drawing/2014/main" id="{D5F4970A-D85F-499A-BFF6-FA2CE63A3C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2" name="AutoShape 1" descr="Image result for ds automobiles">
          <a:extLst>
            <a:ext uri="{FF2B5EF4-FFF2-40B4-BE49-F238E27FC236}">
              <a16:creationId xmlns:a16="http://schemas.microsoft.com/office/drawing/2014/main" id="{2DD56A34-B490-4FEC-B031-8FA4749FE9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3" name="AutoShape 1" descr="Image result for ds automobiles">
          <a:extLst>
            <a:ext uri="{FF2B5EF4-FFF2-40B4-BE49-F238E27FC236}">
              <a16:creationId xmlns:a16="http://schemas.microsoft.com/office/drawing/2014/main" id="{F74D876D-2192-47D2-9A51-3D44FFE798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4" name="AutoShape 1" descr="Image result for ds automobiles">
          <a:extLst>
            <a:ext uri="{FF2B5EF4-FFF2-40B4-BE49-F238E27FC236}">
              <a16:creationId xmlns:a16="http://schemas.microsoft.com/office/drawing/2014/main" id="{2B5F6769-820D-45A7-8B59-25C4C6BC89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5" name="AutoShape 1" descr="Image result for ds automobiles">
          <a:extLst>
            <a:ext uri="{FF2B5EF4-FFF2-40B4-BE49-F238E27FC236}">
              <a16:creationId xmlns:a16="http://schemas.microsoft.com/office/drawing/2014/main" id="{ABEF5912-5352-4E64-A76B-8A52F01092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6" name="AutoShape 1" descr="Image result for ds automobiles">
          <a:extLst>
            <a:ext uri="{FF2B5EF4-FFF2-40B4-BE49-F238E27FC236}">
              <a16:creationId xmlns:a16="http://schemas.microsoft.com/office/drawing/2014/main" id="{9C64BAD1-83C6-4525-87CF-1E832D1937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7" name="AutoShape 1" descr="Image result for ds automobiles">
          <a:extLst>
            <a:ext uri="{FF2B5EF4-FFF2-40B4-BE49-F238E27FC236}">
              <a16:creationId xmlns:a16="http://schemas.microsoft.com/office/drawing/2014/main" id="{12BDB8BD-50DD-495C-B219-4D626E8EB6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8" name="AutoShape 1" descr="Image result for ds automobiles">
          <a:extLst>
            <a:ext uri="{FF2B5EF4-FFF2-40B4-BE49-F238E27FC236}">
              <a16:creationId xmlns:a16="http://schemas.microsoft.com/office/drawing/2014/main" id="{4EE3411B-8C3D-4485-B83E-A46F473CF15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09" name="AutoShape 1" descr="Image result for ds automobiles">
          <a:extLst>
            <a:ext uri="{FF2B5EF4-FFF2-40B4-BE49-F238E27FC236}">
              <a16:creationId xmlns:a16="http://schemas.microsoft.com/office/drawing/2014/main" id="{9418F880-82F2-4789-8E73-67288C2B2B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0" name="AutoShape 1" descr="Image result for ds automobiles">
          <a:extLst>
            <a:ext uri="{FF2B5EF4-FFF2-40B4-BE49-F238E27FC236}">
              <a16:creationId xmlns:a16="http://schemas.microsoft.com/office/drawing/2014/main" id="{7230AF32-062D-48AE-9DBB-3C2D4EDFBB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1" name="AutoShape 1" descr="Image result for ds automobiles">
          <a:extLst>
            <a:ext uri="{FF2B5EF4-FFF2-40B4-BE49-F238E27FC236}">
              <a16:creationId xmlns:a16="http://schemas.microsoft.com/office/drawing/2014/main" id="{40AEF7E9-CEFE-4E39-8DC4-83E3388376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2" name="AutoShape 1" descr="Image result for ds automobiles">
          <a:extLst>
            <a:ext uri="{FF2B5EF4-FFF2-40B4-BE49-F238E27FC236}">
              <a16:creationId xmlns:a16="http://schemas.microsoft.com/office/drawing/2014/main" id="{760656C0-A416-4386-8573-D94029DF7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3" name="AutoShape 1" descr="Image result for ds automobiles">
          <a:extLst>
            <a:ext uri="{FF2B5EF4-FFF2-40B4-BE49-F238E27FC236}">
              <a16:creationId xmlns:a16="http://schemas.microsoft.com/office/drawing/2014/main" id="{E8EAB9A4-3D02-442E-B422-FE776968176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4" name="AutoShape 1" descr="Image result for ds automobiles">
          <a:extLst>
            <a:ext uri="{FF2B5EF4-FFF2-40B4-BE49-F238E27FC236}">
              <a16:creationId xmlns:a16="http://schemas.microsoft.com/office/drawing/2014/main" id="{0B20E2A5-4D6E-4882-8546-DE5C83C30B1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5" name="AutoShape 1" descr="Image result for ds automobiles">
          <a:extLst>
            <a:ext uri="{FF2B5EF4-FFF2-40B4-BE49-F238E27FC236}">
              <a16:creationId xmlns:a16="http://schemas.microsoft.com/office/drawing/2014/main" id="{A7DA22E8-301E-4E04-9827-AE43EBADF0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6" name="AutoShape 1" descr="Image result for ds automobiles">
          <a:extLst>
            <a:ext uri="{FF2B5EF4-FFF2-40B4-BE49-F238E27FC236}">
              <a16:creationId xmlns:a16="http://schemas.microsoft.com/office/drawing/2014/main" id="{BD7AB412-BE5A-41A3-B53A-C836E9C38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7" name="AutoShape 1" descr="Image result for ds automobiles">
          <a:extLst>
            <a:ext uri="{FF2B5EF4-FFF2-40B4-BE49-F238E27FC236}">
              <a16:creationId xmlns:a16="http://schemas.microsoft.com/office/drawing/2014/main" id="{B0240A21-EE7E-41FF-8A98-B64DAE1F9A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8" name="AutoShape 1" descr="Image result for ds automobiles">
          <a:extLst>
            <a:ext uri="{FF2B5EF4-FFF2-40B4-BE49-F238E27FC236}">
              <a16:creationId xmlns:a16="http://schemas.microsoft.com/office/drawing/2014/main" id="{0559C77F-1239-4B44-AAC5-0ADA4FB120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19" name="AutoShape 1" descr="Image result for ds automobiles">
          <a:extLst>
            <a:ext uri="{FF2B5EF4-FFF2-40B4-BE49-F238E27FC236}">
              <a16:creationId xmlns:a16="http://schemas.microsoft.com/office/drawing/2014/main" id="{026C479F-3F4B-4C68-A738-DC99C1DD92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0" name="AutoShape 1" descr="Image result for ds automobiles">
          <a:extLst>
            <a:ext uri="{FF2B5EF4-FFF2-40B4-BE49-F238E27FC236}">
              <a16:creationId xmlns:a16="http://schemas.microsoft.com/office/drawing/2014/main" id="{4051A812-DEBA-4598-9628-B6AD80E54A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1" name="AutoShape 1" descr="Image result for ds automobiles">
          <a:extLst>
            <a:ext uri="{FF2B5EF4-FFF2-40B4-BE49-F238E27FC236}">
              <a16:creationId xmlns:a16="http://schemas.microsoft.com/office/drawing/2014/main" id="{A1F2F6E4-DFBA-46A9-95D3-BF9F7BC774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2" name="AutoShape 1" descr="Image result for ds automobiles">
          <a:extLst>
            <a:ext uri="{FF2B5EF4-FFF2-40B4-BE49-F238E27FC236}">
              <a16:creationId xmlns:a16="http://schemas.microsoft.com/office/drawing/2014/main" id="{6F433ED5-B8E5-4936-93B3-A3A687BD3A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3" name="AutoShape 1" descr="Image result for ds automobiles">
          <a:extLst>
            <a:ext uri="{FF2B5EF4-FFF2-40B4-BE49-F238E27FC236}">
              <a16:creationId xmlns:a16="http://schemas.microsoft.com/office/drawing/2014/main" id="{6D15D9F0-D563-41EB-ADDC-B66E58F77EB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4" name="AutoShape 1" descr="Image result for ds automobiles">
          <a:extLst>
            <a:ext uri="{FF2B5EF4-FFF2-40B4-BE49-F238E27FC236}">
              <a16:creationId xmlns:a16="http://schemas.microsoft.com/office/drawing/2014/main" id="{BF8FBF5E-A871-4AA6-879D-AA0CFF4C59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5" name="AutoShape 1" descr="Image result for ds automobiles">
          <a:extLst>
            <a:ext uri="{FF2B5EF4-FFF2-40B4-BE49-F238E27FC236}">
              <a16:creationId xmlns:a16="http://schemas.microsoft.com/office/drawing/2014/main" id="{0954506E-E1F5-4849-87FB-5A2F795C148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6" name="AutoShape 1" descr="Image result for ds automobiles">
          <a:extLst>
            <a:ext uri="{FF2B5EF4-FFF2-40B4-BE49-F238E27FC236}">
              <a16:creationId xmlns:a16="http://schemas.microsoft.com/office/drawing/2014/main" id="{D1C1B0E1-678F-478D-89E1-2FDFE94C4F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7" name="AutoShape 1" descr="Image result for ds automobiles">
          <a:extLst>
            <a:ext uri="{FF2B5EF4-FFF2-40B4-BE49-F238E27FC236}">
              <a16:creationId xmlns:a16="http://schemas.microsoft.com/office/drawing/2014/main" id="{40F4319A-B120-4FFF-9207-2852C74ED2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8" name="AutoShape 1" descr="Image result for ds automobiles">
          <a:extLst>
            <a:ext uri="{FF2B5EF4-FFF2-40B4-BE49-F238E27FC236}">
              <a16:creationId xmlns:a16="http://schemas.microsoft.com/office/drawing/2014/main" id="{DBF7F749-B6DC-4861-856C-B2F317425C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29" name="AutoShape 1" descr="Image result for ds automobiles">
          <a:extLst>
            <a:ext uri="{FF2B5EF4-FFF2-40B4-BE49-F238E27FC236}">
              <a16:creationId xmlns:a16="http://schemas.microsoft.com/office/drawing/2014/main" id="{40CF59F3-2559-4049-B464-2F2826F57BA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0" name="AutoShape 1" descr="Image result for ds automobiles">
          <a:extLst>
            <a:ext uri="{FF2B5EF4-FFF2-40B4-BE49-F238E27FC236}">
              <a16:creationId xmlns:a16="http://schemas.microsoft.com/office/drawing/2014/main" id="{3B459BB7-4B65-47EF-A942-27228E3AA6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1" name="AutoShape 1" descr="Image result for ds automobiles">
          <a:extLst>
            <a:ext uri="{FF2B5EF4-FFF2-40B4-BE49-F238E27FC236}">
              <a16:creationId xmlns:a16="http://schemas.microsoft.com/office/drawing/2014/main" id="{5B109BAE-53A6-4E4B-8DA1-8741A33693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2" name="AutoShape 1" descr="Image result for ds automobiles">
          <a:extLst>
            <a:ext uri="{FF2B5EF4-FFF2-40B4-BE49-F238E27FC236}">
              <a16:creationId xmlns:a16="http://schemas.microsoft.com/office/drawing/2014/main" id="{2FCB0DB1-4321-4621-A368-AAC9834A8D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3" name="AutoShape 1" descr="Image result for ds automobiles">
          <a:extLst>
            <a:ext uri="{FF2B5EF4-FFF2-40B4-BE49-F238E27FC236}">
              <a16:creationId xmlns:a16="http://schemas.microsoft.com/office/drawing/2014/main" id="{E382C040-84D9-40DF-B1CD-7FD86F17EF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4" name="AutoShape 1" descr="Image result for ds automobiles">
          <a:extLst>
            <a:ext uri="{FF2B5EF4-FFF2-40B4-BE49-F238E27FC236}">
              <a16:creationId xmlns:a16="http://schemas.microsoft.com/office/drawing/2014/main" id="{07AB37F5-CA64-47A3-8908-64D78A73705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5" name="AutoShape 1" descr="Image result for ds automobiles">
          <a:extLst>
            <a:ext uri="{FF2B5EF4-FFF2-40B4-BE49-F238E27FC236}">
              <a16:creationId xmlns:a16="http://schemas.microsoft.com/office/drawing/2014/main" id="{4D18B349-9B4C-45DC-B883-A16E3475D05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6" name="AutoShape 1" descr="Image result for ds automobiles">
          <a:extLst>
            <a:ext uri="{FF2B5EF4-FFF2-40B4-BE49-F238E27FC236}">
              <a16:creationId xmlns:a16="http://schemas.microsoft.com/office/drawing/2014/main" id="{11897613-F011-4173-8DE0-2735873EDD2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7" name="AutoShape 1" descr="Image result for ds automobiles">
          <a:extLst>
            <a:ext uri="{FF2B5EF4-FFF2-40B4-BE49-F238E27FC236}">
              <a16:creationId xmlns:a16="http://schemas.microsoft.com/office/drawing/2014/main" id="{26AFF835-EB08-4D23-8BEB-5C458F5628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8" name="AutoShape 1" descr="Image result for ds automobiles">
          <a:extLst>
            <a:ext uri="{FF2B5EF4-FFF2-40B4-BE49-F238E27FC236}">
              <a16:creationId xmlns:a16="http://schemas.microsoft.com/office/drawing/2014/main" id="{C5467F1E-6F00-48BC-ABC7-F19F9422EDC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39" name="AutoShape 1" descr="Image result for ds automobiles">
          <a:extLst>
            <a:ext uri="{FF2B5EF4-FFF2-40B4-BE49-F238E27FC236}">
              <a16:creationId xmlns:a16="http://schemas.microsoft.com/office/drawing/2014/main" id="{3C6A7715-8E3C-426A-916A-44392894372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0" name="AutoShape 1" descr="Image result for ds automobiles">
          <a:extLst>
            <a:ext uri="{FF2B5EF4-FFF2-40B4-BE49-F238E27FC236}">
              <a16:creationId xmlns:a16="http://schemas.microsoft.com/office/drawing/2014/main" id="{31085D31-D305-4921-A731-B742864A9C7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1" name="AutoShape 1" descr="Image result for ds automobiles">
          <a:extLst>
            <a:ext uri="{FF2B5EF4-FFF2-40B4-BE49-F238E27FC236}">
              <a16:creationId xmlns:a16="http://schemas.microsoft.com/office/drawing/2014/main" id="{D975DE5B-87FF-4ED3-A7F7-06F46D6229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2" name="AutoShape 1" descr="Image result for ds automobiles">
          <a:extLst>
            <a:ext uri="{FF2B5EF4-FFF2-40B4-BE49-F238E27FC236}">
              <a16:creationId xmlns:a16="http://schemas.microsoft.com/office/drawing/2014/main" id="{0C58FAC8-60F9-4DAE-A46E-762B0746C1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3" name="AutoShape 1" descr="Image result for ds automobiles">
          <a:extLst>
            <a:ext uri="{FF2B5EF4-FFF2-40B4-BE49-F238E27FC236}">
              <a16:creationId xmlns:a16="http://schemas.microsoft.com/office/drawing/2014/main" id="{4637F7B4-D809-440D-98CC-34089BED0A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4" name="AutoShape 1" descr="Image result for ds automobiles">
          <a:extLst>
            <a:ext uri="{FF2B5EF4-FFF2-40B4-BE49-F238E27FC236}">
              <a16:creationId xmlns:a16="http://schemas.microsoft.com/office/drawing/2014/main" id="{3AE1C0E0-5EA0-4967-A808-5F731D3EE5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5" name="AutoShape 1" descr="Image result for ds automobiles">
          <a:extLst>
            <a:ext uri="{FF2B5EF4-FFF2-40B4-BE49-F238E27FC236}">
              <a16:creationId xmlns:a16="http://schemas.microsoft.com/office/drawing/2014/main" id="{77418680-5B1D-4CCC-9DB8-B4D4BE8B91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6" name="AutoShape 1" descr="Image result for ds automobiles">
          <a:extLst>
            <a:ext uri="{FF2B5EF4-FFF2-40B4-BE49-F238E27FC236}">
              <a16:creationId xmlns:a16="http://schemas.microsoft.com/office/drawing/2014/main" id="{28FD4E41-4FCA-4733-B9A4-BD3F6CFCE65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7" name="AutoShape 1" descr="Image result for ds automobiles">
          <a:extLst>
            <a:ext uri="{FF2B5EF4-FFF2-40B4-BE49-F238E27FC236}">
              <a16:creationId xmlns:a16="http://schemas.microsoft.com/office/drawing/2014/main" id="{52EA4494-F9F6-4445-A122-D06A34FFC5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8" name="AutoShape 1" descr="Image result for ds automobiles">
          <a:extLst>
            <a:ext uri="{FF2B5EF4-FFF2-40B4-BE49-F238E27FC236}">
              <a16:creationId xmlns:a16="http://schemas.microsoft.com/office/drawing/2014/main" id="{4EBB588D-3944-4710-800A-59E1768669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49" name="AutoShape 1" descr="Image result for ds automobiles">
          <a:extLst>
            <a:ext uri="{FF2B5EF4-FFF2-40B4-BE49-F238E27FC236}">
              <a16:creationId xmlns:a16="http://schemas.microsoft.com/office/drawing/2014/main" id="{1F6DC587-4CA3-4F73-AD03-A3F4105D76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0" name="AutoShape 1" descr="Image result for ds automobiles">
          <a:extLst>
            <a:ext uri="{FF2B5EF4-FFF2-40B4-BE49-F238E27FC236}">
              <a16:creationId xmlns:a16="http://schemas.microsoft.com/office/drawing/2014/main" id="{56A5D745-1721-4F84-8B1B-CC579CA55B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1" name="AutoShape 1" descr="Image result for ds automobiles">
          <a:extLst>
            <a:ext uri="{FF2B5EF4-FFF2-40B4-BE49-F238E27FC236}">
              <a16:creationId xmlns:a16="http://schemas.microsoft.com/office/drawing/2014/main" id="{B4D2012B-4BF4-406C-B640-77600BE9B54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2" name="AutoShape 1" descr="Image result for ds automobiles">
          <a:extLst>
            <a:ext uri="{FF2B5EF4-FFF2-40B4-BE49-F238E27FC236}">
              <a16:creationId xmlns:a16="http://schemas.microsoft.com/office/drawing/2014/main" id="{7B71E12C-34AB-4AF5-AC0A-3B1D621712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3" name="AutoShape 1" descr="Image result for ds automobiles">
          <a:extLst>
            <a:ext uri="{FF2B5EF4-FFF2-40B4-BE49-F238E27FC236}">
              <a16:creationId xmlns:a16="http://schemas.microsoft.com/office/drawing/2014/main" id="{B5ED6B19-75B5-4F21-A9BE-EC4953B8C28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4" name="AutoShape 1" descr="Image result for ds automobiles">
          <a:extLst>
            <a:ext uri="{FF2B5EF4-FFF2-40B4-BE49-F238E27FC236}">
              <a16:creationId xmlns:a16="http://schemas.microsoft.com/office/drawing/2014/main" id="{BE3D0DEF-1037-4319-8788-14885F2092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5" name="AutoShape 1" descr="Image result for ds automobiles">
          <a:extLst>
            <a:ext uri="{FF2B5EF4-FFF2-40B4-BE49-F238E27FC236}">
              <a16:creationId xmlns:a16="http://schemas.microsoft.com/office/drawing/2014/main" id="{2B93F974-B14A-4A1D-95BA-1136109E37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6" name="AutoShape 1" descr="Image result for ds automobiles">
          <a:extLst>
            <a:ext uri="{FF2B5EF4-FFF2-40B4-BE49-F238E27FC236}">
              <a16:creationId xmlns:a16="http://schemas.microsoft.com/office/drawing/2014/main" id="{2469AB5C-AADA-4FCD-AACF-205F621922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7" name="AutoShape 1" descr="Image result for ds automobiles">
          <a:extLst>
            <a:ext uri="{FF2B5EF4-FFF2-40B4-BE49-F238E27FC236}">
              <a16:creationId xmlns:a16="http://schemas.microsoft.com/office/drawing/2014/main" id="{810F7579-F8C4-4BCA-9EC3-C5D84BBA08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8" name="AutoShape 1" descr="Image result for ds automobiles">
          <a:extLst>
            <a:ext uri="{FF2B5EF4-FFF2-40B4-BE49-F238E27FC236}">
              <a16:creationId xmlns:a16="http://schemas.microsoft.com/office/drawing/2014/main" id="{7471696F-2A30-472E-A2D2-59925F73B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59" name="AutoShape 1" descr="Image result for ds automobiles">
          <a:extLst>
            <a:ext uri="{FF2B5EF4-FFF2-40B4-BE49-F238E27FC236}">
              <a16:creationId xmlns:a16="http://schemas.microsoft.com/office/drawing/2014/main" id="{45B8E5AD-FF6A-49EE-86CB-37C592F826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0" name="AutoShape 1" descr="Image result for ds automobiles">
          <a:extLst>
            <a:ext uri="{FF2B5EF4-FFF2-40B4-BE49-F238E27FC236}">
              <a16:creationId xmlns:a16="http://schemas.microsoft.com/office/drawing/2014/main" id="{75DF6B09-9E63-4199-A0A8-527B9B90E7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1" name="AutoShape 1" descr="Image result for ds automobiles">
          <a:extLst>
            <a:ext uri="{FF2B5EF4-FFF2-40B4-BE49-F238E27FC236}">
              <a16:creationId xmlns:a16="http://schemas.microsoft.com/office/drawing/2014/main" id="{4125D9F3-CE16-456B-9DBD-9151EB89464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2" name="AutoShape 1" descr="Image result for ds automobiles">
          <a:extLst>
            <a:ext uri="{FF2B5EF4-FFF2-40B4-BE49-F238E27FC236}">
              <a16:creationId xmlns:a16="http://schemas.microsoft.com/office/drawing/2014/main" id="{CC22D4F1-9BED-43BF-A6E8-B3BAC0B100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3" name="AutoShape 1" descr="Image result for ds automobiles">
          <a:extLst>
            <a:ext uri="{FF2B5EF4-FFF2-40B4-BE49-F238E27FC236}">
              <a16:creationId xmlns:a16="http://schemas.microsoft.com/office/drawing/2014/main" id="{B26BEBF8-005A-43FE-828D-E46A654805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4" name="AutoShape 1" descr="Image result for ds automobiles">
          <a:extLst>
            <a:ext uri="{FF2B5EF4-FFF2-40B4-BE49-F238E27FC236}">
              <a16:creationId xmlns:a16="http://schemas.microsoft.com/office/drawing/2014/main" id="{E78CE1A6-0646-4E76-BB0E-F686712484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5" name="AutoShape 1" descr="Image result for ds automobiles">
          <a:extLst>
            <a:ext uri="{FF2B5EF4-FFF2-40B4-BE49-F238E27FC236}">
              <a16:creationId xmlns:a16="http://schemas.microsoft.com/office/drawing/2014/main" id="{A0EF0252-FC3F-42A5-963D-3595DB7DB1B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6" name="AutoShape 1" descr="Image result for ds automobiles">
          <a:extLst>
            <a:ext uri="{FF2B5EF4-FFF2-40B4-BE49-F238E27FC236}">
              <a16:creationId xmlns:a16="http://schemas.microsoft.com/office/drawing/2014/main" id="{FC0D4815-2876-4747-8F26-3FA9350A26F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7" name="AutoShape 1" descr="Image result for ds automobiles">
          <a:extLst>
            <a:ext uri="{FF2B5EF4-FFF2-40B4-BE49-F238E27FC236}">
              <a16:creationId xmlns:a16="http://schemas.microsoft.com/office/drawing/2014/main" id="{5D0D16EF-2A8E-447B-821A-603324C4FF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8" name="AutoShape 1" descr="Image result for ds automobiles">
          <a:extLst>
            <a:ext uri="{FF2B5EF4-FFF2-40B4-BE49-F238E27FC236}">
              <a16:creationId xmlns:a16="http://schemas.microsoft.com/office/drawing/2014/main" id="{4D553A4D-1A1A-48F9-9673-AB43F6297D7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69" name="AutoShape 1" descr="Image result for ds automobiles">
          <a:extLst>
            <a:ext uri="{FF2B5EF4-FFF2-40B4-BE49-F238E27FC236}">
              <a16:creationId xmlns:a16="http://schemas.microsoft.com/office/drawing/2014/main" id="{84DC46F9-1C31-4B8C-AE60-A24DA8A99A2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0" name="AutoShape 1" descr="Image result for ds automobiles">
          <a:extLst>
            <a:ext uri="{FF2B5EF4-FFF2-40B4-BE49-F238E27FC236}">
              <a16:creationId xmlns:a16="http://schemas.microsoft.com/office/drawing/2014/main" id="{610D2EA2-A4BF-4A2E-BC13-A79073C1A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1" name="AutoShape 1" descr="Image result for ds automobiles">
          <a:extLst>
            <a:ext uri="{FF2B5EF4-FFF2-40B4-BE49-F238E27FC236}">
              <a16:creationId xmlns:a16="http://schemas.microsoft.com/office/drawing/2014/main" id="{0F8BE2B0-98D2-4DEB-8567-35D26132E31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2" name="AutoShape 1" descr="Image result for ds automobiles">
          <a:extLst>
            <a:ext uri="{FF2B5EF4-FFF2-40B4-BE49-F238E27FC236}">
              <a16:creationId xmlns:a16="http://schemas.microsoft.com/office/drawing/2014/main" id="{2FA58F7F-DF29-49D4-97E5-AAB1E2F76A1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3" name="AutoShape 1" descr="Image result for ds automobiles">
          <a:extLst>
            <a:ext uri="{FF2B5EF4-FFF2-40B4-BE49-F238E27FC236}">
              <a16:creationId xmlns:a16="http://schemas.microsoft.com/office/drawing/2014/main" id="{F5722E2E-D441-4E08-BE2C-0514F0AB993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4" name="AutoShape 1" descr="Image result for ds automobiles">
          <a:extLst>
            <a:ext uri="{FF2B5EF4-FFF2-40B4-BE49-F238E27FC236}">
              <a16:creationId xmlns:a16="http://schemas.microsoft.com/office/drawing/2014/main" id="{1BF590B6-260E-4CC2-A59B-ABE67149EF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5" name="AutoShape 1" descr="Image result for ds automobiles">
          <a:extLst>
            <a:ext uri="{FF2B5EF4-FFF2-40B4-BE49-F238E27FC236}">
              <a16:creationId xmlns:a16="http://schemas.microsoft.com/office/drawing/2014/main" id="{245F3EFC-B2A0-4B28-AFB9-FF862B92F9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6" name="AutoShape 1" descr="Image result for ds automobiles">
          <a:extLst>
            <a:ext uri="{FF2B5EF4-FFF2-40B4-BE49-F238E27FC236}">
              <a16:creationId xmlns:a16="http://schemas.microsoft.com/office/drawing/2014/main" id="{13E77916-7E2B-4361-A8C1-F54F4DF7A30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7" name="AutoShape 1" descr="Image result for ds automobiles">
          <a:extLst>
            <a:ext uri="{FF2B5EF4-FFF2-40B4-BE49-F238E27FC236}">
              <a16:creationId xmlns:a16="http://schemas.microsoft.com/office/drawing/2014/main" id="{BEBDEBD3-A9E7-4402-81C3-89B124DA9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8" name="AutoShape 1" descr="Image result for ds automobiles">
          <a:extLst>
            <a:ext uri="{FF2B5EF4-FFF2-40B4-BE49-F238E27FC236}">
              <a16:creationId xmlns:a16="http://schemas.microsoft.com/office/drawing/2014/main" id="{F05BFBA5-ED9E-4201-97F1-273E5B144E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79" name="AutoShape 1" descr="Image result for ds automobiles">
          <a:extLst>
            <a:ext uri="{FF2B5EF4-FFF2-40B4-BE49-F238E27FC236}">
              <a16:creationId xmlns:a16="http://schemas.microsoft.com/office/drawing/2014/main" id="{41037CA2-75C0-44E6-AE1F-45D69A6C48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0" name="AutoShape 1" descr="Image result for ds automobiles">
          <a:extLst>
            <a:ext uri="{FF2B5EF4-FFF2-40B4-BE49-F238E27FC236}">
              <a16:creationId xmlns:a16="http://schemas.microsoft.com/office/drawing/2014/main" id="{DD5CD746-D4E5-4611-8EE7-6138F471482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381" name="AutoShape 1" descr="Image result for ds automobiles">
          <a:extLst>
            <a:ext uri="{FF2B5EF4-FFF2-40B4-BE49-F238E27FC236}">
              <a16:creationId xmlns:a16="http://schemas.microsoft.com/office/drawing/2014/main" id="{7C4DD048-B77E-47EB-964D-830CE55414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2" name="TextBox 3381">
          <a:extLst>
            <a:ext uri="{FF2B5EF4-FFF2-40B4-BE49-F238E27FC236}">
              <a16:creationId xmlns:a16="http://schemas.microsoft.com/office/drawing/2014/main" id="{89A8B8B2-9DB6-4B73-97B8-F60695705B9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3" name="TextBox 3382">
          <a:extLst>
            <a:ext uri="{FF2B5EF4-FFF2-40B4-BE49-F238E27FC236}">
              <a16:creationId xmlns:a16="http://schemas.microsoft.com/office/drawing/2014/main" id="{0960ECCD-C659-4A72-B405-4711A3E247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4" name="AutoShape 1" descr="Image result for ds automobiles">
          <a:extLst>
            <a:ext uri="{FF2B5EF4-FFF2-40B4-BE49-F238E27FC236}">
              <a16:creationId xmlns:a16="http://schemas.microsoft.com/office/drawing/2014/main" id="{D1540454-F0D0-451E-9C7F-4339F01F311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5" name="AutoShape 1" descr="Image result for ds automobiles">
          <a:extLst>
            <a:ext uri="{FF2B5EF4-FFF2-40B4-BE49-F238E27FC236}">
              <a16:creationId xmlns:a16="http://schemas.microsoft.com/office/drawing/2014/main" id="{2A6893E7-7714-4521-A9A9-1BF5FCADB71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86" name="TextBox 3385">
          <a:extLst>
            <a:ext uri="{FF2B5EF4-FFF2-40B4-BE49-F238E27FC236}">
              <a16:creationId xmlns:a16="http://schemas.microsoft.com/office/drawing/2014/main" id="{E92D4504-09A0-416C-8BFB-27CE246484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87" name="TextBox 3386">
          <a:extLst>
            <a:ext uri="{FF2B5EF4-FFF2-40B4-BE49-F238E27FC236}">
              <a16:creationId xmlns:a16="http://schemas.microsoft.com/office/drawing/2014/main" id="{55CC2002-54FD-45EF-AA57-A810480D1B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88" name="AutoShape 1" descr="Image result for ds automobiles">
          <a:extLst>
            <a:ext uri="{FF2B5EF4-FFF2-40B4-BE49-F238E27FC236}">
              <a16:creationId xmlns:a16="http://schemas.microsoft.com/office/drawing/2014/main" id="{04F5EBB5-9CB8-4FC8-A0FF-291F7EF41D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89" name="AutoShape 1" descr="Image result for ds automobiles">
          <a:extLst>
            <a:ext uri="{FF2B5EF4-FFF2-40B4-BE49-F238E27FC236}">
              <a16:creationId xmlns:a16="http://schemas.microsoft.com/office/drawing/2014/main" id="{80D668E1-C6DF-483C-BC0E-028C74C2108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90" name="TextBox 3389">
          <a:extLst>
            <a:ext uri="{FF2B5EF4-FFF2-40B4-BE49-F238E27FC236}">
              <a16:creationId xmlns:a16="http://schemas.microsoft.com/office/drawing/2014/main" id="{A9C2FF7C-E1A7-4DCA-92CA-044B9FDF508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391" name="TextBox 3390">
          <a:extLst>
            <a:ext uri="{FF2B5EF4-FFF2-40B4-BE49-F238E27FC236}">
              <a16:creationId xmlns:a16="http://schemas.microsoft.com/office/drawing/2014/main" id="{2858B050-8DF9-40BE-820C-5EAA7FD1E00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2" name="AutoShape 1" descr="Image result for ds automobiles">
          <a:extLst>
            <a:ext uri="{FF2B5EF4-FFF2-40B4-BE49-F238E27FC236}">
              <a16:creationId xmlns:a16="http://schemas.microsoft.com/office/drawing/2014/main" id="{8FA0631F-22B2-4641-9955-B14D500883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3" name="AutoShape 1" descr="Image result for ds automobiles">
          <a:extLst>
            <a:ext uri="{FF2B5EF4-FFF2-40B4-BE49-F238E27FC236}">
              <a16:creationId xmlns:a16="http://schemas.microsoft.com/office/drawing/2014/main" id="{ACE20997-3EEE-449A-A4F9-29E6510860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4" name="TextBox 3393">
          <a:extLst>
            <a:ext uri="{FF2B5EF4-FFF2-40B4-BE49-F238E27FC236}">
              <a16:creationId xmlns:a16="http://schemas.microsoft.com/office/drawing/2014/main" id="{F9C5A2A5-B0A0-4DFA-A822-4E0DE28AB05D}"/>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5" name="TextBox 3394">
          <a:extLst>
            <a:ext uri="{FF2B5EF4-FFF2-40B4-BE49-F238E27FC236}">
              <a16:creationId xmlns:a16="http://schemas.microsoft.com/office/drawing/2014/main" id="{59F21D6D-0E4F-4E2A-8C70-FB5327AAE1A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396" name="AutoShape 1" descr="Image result for ds automobiles">
          <a:extLst>
            <a:ext uri="{FF2B5EF4-FFF2-40B4-BE49-F238E27FC236}">
              <a16:creationId xmlns:a16="http://schemas.microsoft.com/office/drawing/2014/main" id="{65159E81-0850-47AB-BD09-B9C82C36C7D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397" name="AutoShape 1" descr="Image result for ds automobiles">
          <a:extLst>
            <a:ext uri="{FF2B5EF4-FFF2-40B4-BE49-F238E27FC236}">
              <a16:creationId xmlns:a16="http://schemas.microsoft.com/office/drawing/2014/main" id="{AF70475C-133F-45D3-9D04-D8B18565B2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98" name="TextBox 3397">
          <a:extLst>
            <a:ext uri="{FF2B5EF4-FFF2-40B4-BE49-F238E27FC236}">
              <a16:creationId xmlns:a16="http://schemas.microsoft.com/office/drawing/2014/main" id="{0621EC45-3C28-434A-95F7-0B4A2FF9058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399" name="TextBox 3398">
          <a:extLst>
            <a:ext uri="{FF2B5EF4-FFF2-40B4-BE49-F238E27FC236}">
              <a16:creationId xmlns:a16="http://schemas.microsoft.com/office/drawing/2014/main" id="{3CF9D61A-D013-4954-8D23-CE17F63C1AB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0" name="AutoShape 1" descr="Image result for ds automobiles">
          <a:extLst>
            <a:ext uri="{FF2B5EF4-FFF2-40B4-BE49-F238E27FC236}">
              <a16:creationId xmlns:a16="http://schemas.microsoft.com/office/drawing/2014/main" id="{F25E37B5-7939-49D5-A41D-42650BA35A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1" name="AutoShape 1" descr="Image result for ds automobiles">
          <a:extLst>
            <a:ext uri="{FF2B5EF4-FFF2-40B4-BE49-F238E27FC236}">
              <a16:creationId xmlns:a16="http://schemas.microsoft.com/office/drawing/2014/main" id="{B4098E38-AEF7-4129-992B-F7966F7172E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2" name="TextBox 3401">
          <a:extLst>
            <a:ext uri="{FF2B5EF4-FFF2-40B4-BE49-F238E27FC236}">
              <a16:creationId xmlns:a16="http://schemas.microsoft.com/office/drawing/2014/main" id="{7A1B6BD1-FBBA-4ACB-93B7-9889FEBB279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3" name="TextBox 3402">
          <a:extLst>
            <a:ext uri="{FF2B5EF4-FFF2-40B4-BE49-F238E27FC236}">
              <a16:creationId xmlns:a16="http://schemas.microsoft.com/office/drawing/2014/main" id="{5047FB47-AB1E-469D-BCEF-02AFB1A10B0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4" name="AutoShape 1" descr="Image result for ds automobiles">
          <a:extLst>
            <a:ext uri="{FF2B5EF4-FFF2-40B4-BE49-F238E27FC236}">
              <a16:creationId xmlns:a16="http://schemas.microsoft.com/office/drawing/2014/main" id="{090348A0-8911-47C4-8A30-A31EC2CCD44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5" name="AutoShape 1" descr="Image result for ds automobiles">
          <a:extLst>
            <a:ext uri="{FF2B5EF4-FFF2-40B4-BE49-F238E27FC236}">
              <a16:creationId xmlns:a16="http://schemas.microsoft.com/office/drawing/2014/main" id="{DFA6F30E-8002-474E-81A2-931E90BC079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6" name="TextBox 3405">
          <a:extLst>
            <a:ext uri="{FF2B5EF4-FFF2-40B4-BE49-F238E27FC236}">
              <a16:creationId xmlns:a16="http://schemas.microsoft.com/office/drawing/2014/main" id="{19D79FBF-3792-4DC4-84CC-C6FC8A3F7C96}"/>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07" name="TextBox 3406">
          <a:extLst>
            <a:ext uri="{FF2B5EF4-FFF2-40B4-BE49-F238E27FC236}">
              <a16:creationId xmlns:a16="http://schemas.microsoft.com/office/drawing/2014/main" id="{D167B33E-0C52-4AD9-9AF6-17D2988B76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08" name="AutoShape 1" descr="Image result for ds automobiles">
          <a:extLst>
            <a:ext uri="{FF2B5EF4-FFF2-40B4-BE49-F238E27FC236}">
              <a16:creationId xmlns:a16="http://schemas.microsoft.com/office/drawing/2014/main" id="{17E467B3-4F45-46ED-A165-E9CB883DF5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09" name="AutoShape 1" descr="Image result for ds automobiles">
          <a:extLst>
            <a:ext uri="{FF2B5EF4-FFF2-40B4-BE49-F238E27FC236}">
              <a16:creationId xmlns:a16="http://schemas.microsoft.com/office/drawing/2014/main" id="{FCD56ABF-E4BD-448E-8EE8-C67C7DCF557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0" name="TextBox 3409">
          <a:extLst>
            <a:ext uri="{FF2B5EF4-FFF2-40B4-BE49-F238E27FC236}">
              <a16:creationId xmlns:a16="http://schemas.microsoft.com/office/drawing/2014/main" id="{5A8C2093-117F-41F0-ACEB-883095E0EBA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1" name="TextBox 3410">
          <a:extLst>
            <a:ext uri="{FF2B5EF4-FFF2-40B4-BE49-F238E27FC236}">
              <a16:creationId xmlns:a16="http://schemas.microsoft.com/office/drawing/2014/main" id="{E8433D62-7DFD-4E16-9704-1811A6CB6B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2" name="AutoShape 1" descr="Image result for ds automobiles">
          <a:extLst>
            <a:ext uri="{FF2B5EF4-FFF2-40B4-BE49-F238E27FC236}">
              <a16:creationId xmlns:a16="http://schemas.microsoft.com/office/drawing/2014/main" id="{CF0D1830-DCF3-4813-A405-3985EDBD4C3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3" name="AutoShape 1" descr="Image result for ds automobiles">
          <a:extLst>
            <a:ext uri="{FF2B5EF4-FFF2-40B4-BE49-F238E27FC236}">
              <a16:creationId xmlns:a16="http://schemas.microsoft.com/office/drawing/2014/main" id="{832DF6B8-7746-49AE-A4F1-E2AD07BDC1C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14" name="TextBox 3413">
          <a:extLst>
            <a:ext uri="{FF2B5EF4-FFF2-40B4-BE49-F238E27FC236}">
              <a16:creationId xmlns:a16="http://schemas.microsoft.com/office/drawing/2014/main" id="{A23CED33-203D-4FD6-BCD6-4EA47F3FC60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15" name="TextBox 3414">
          <a:extLst>
            <a:ext uri="{FF2B5EF4-FFF2-40B4-BE49-F238E27FC236}">
              <a16:creationId xmlns:a16="http://schemas.microsoft.com/office/drawing/2014/main" id="{8EDA80D8-8C6D-4319-B455-3FE648353E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16" name="AutoShape 1" descr="Image result for ds automobiles">
          <a:extLst>
            <a:ext uri="{FF2B5EF4-FFF2-40B4-BE49-F238E27FC236}">
              <a16:creationId xmlns:a16="http://schemas.microsoft.com/office/drawing/2014/main" id="{2BAB0F8A-1862-4CAC-BEE4-4F73E2E69ED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17" name="AutoShape 1" descr="Image result for ds automobiles">
          <a:extLst>
            <a:ext uri="{FF2B5EF4-FFF2-40B4-BE49-F238E27FC236}">
              <a16:creationId xmlns:a16="http://schemas.microsoft.com/office/drawing/2014/main" id="{1B0E6AD8-5BDA-4528-8909-1784C4CD1A7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18" name="TextBox 3417">
          <a:extLst>
            <a:ext uri="{FF2B5EF4-FFF2-40B4-BE49-F238E27FC236}">
              <a16:creationId xmlns:a16="http://schemas.microsoft.com/office/drawing/2014/main" id="{E74A7814-4F64-4357-AF60-30CB92B18E2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19" name="TextBox 3418">
          <a:extLst>
            <a:ext uri="{FF2B5EF4-FFF2-40B4-BE49-F238E27FC236}">
              <a16:creationId xmlns:a16="http://schemas.microsoft.com/office/drawing/2014/main" id="{47EC75D9-D6C1-48AB-ABC4-F551C529C5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0" name="AutoShape 1" descr="Image result for ds automobiles">
          <a:extLst>
            <a:ext uri="{FF2B5EF4-FFF2-40B4-BE49-F238E27FC236}">
              <a16:creationId xmlns:a16="http://schemas.microsoft.com/office/drawing/2014/main" id="{4AE0F83C-C6C0-4EC9-B8A5-FEAC5919647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1" name="AutoShape 1" descr="Image result for ds automobiles">
          <a:extLst>
            <a:ext uri="{FF2B5EF4-FFF2-40B4-BE49-F238E27FC236}">
              <a16:creationId xmlns:a16="http://schemas.microsoft.com/office/drawing/2014/main" id="{AE01747D-C650-4287-B341-72105B8F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22" name="TextBox 3421">
          <a:extLst>
            <a:ext uri="{FF2B5EF4-FFF2-40B4-BE49-F238E27FC236}">
              <a16:creationId xmlns:a16="http://schemas.microsoft.com/office/drawing/2014/main" id="{870C44EE-EE26-4FFA-9E69-3406CC201D4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23" name="TextBox 3422">
          <a:extLst>
            <a:ext uri="{FF2B5EF4-FFF2-40B4-BE49-F238E27FC236}">
              <a16:creationId xmlns:a16="http://schemas.microsoft.com/office/drawing/2014/main" id="{D9657741-2ED3-452E-9030-042536FAFBF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4" name="AutoShape 1" descr="Image result for ds automobiles">
          <a:extLst>
            <a:ext uri="{FF2B5EF4-FFF2-40B4-BE49-F238E27FC236}">
              <a16:creationId xmlns:a16="http://schemas.microsoft.com/office/drawing/2014/main" id="{2FFE5535-2969-416F-8006-A79FBB2DB8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5" name="AutoShape 1" descr="Image result for ds automobiles">
          <a:extLst>
            <a:ext uri="{FF2B5EF4-FFF2-40B4-BE49-F238E27FC236}">
              <a16:creationId xmlns:a16="http://schemas.microsoft.com/office/drawing/2014/main" id="{E1005DFA-7023-4F23-A352-D6CF22DC39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26" name="TextBox 3425">
          <a:extLst>
            <a:ext uri="{FF2B5EF4-FFF2-40B4-BE49-F238E27FC236}">
              <a16:creationId xmlns:a16="http://schemas.microsoft.com/office/drawing/2014/main" id="{013114A3-5CF1-4E1E-B499-EEDBAA2FE51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27" name="TextBox 3426">
          <a:extLst>
            <a:ext uri="{FF2B5EF4-FFF2-40B4-BE49-F238E27FC236}">
              <a16:creationId xmlns:a16="http://schemas.microsoft.com/office/drawing/2014/main" id="{49CDAC2C-ABDF-4EEF-8599-51DCB71C4D38}"/>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28" name="AutoShape 1" descr="Image result for ds automobiles">
          <a:extLst>
            <a:ext uri="{FF2B5EF4-FFF2-40B4-BE49-F238E27FC236}">
              <a16:creationId xmlns:a16="http://schemas.microsoft.com/office/drawing/2014/main" id="{88A32DAC-7952-45CE-8A60-5509390BA69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29" name="AutoShape 1" descr="Image result for ds automobiles">
          <a:extLst>
            <a:ext uri="{FF2B5EF4-FFF2-40B4-BE49-F238E27FC236}">
              <a16:creationId xmlns:a16="http://schemas.microsoft.com/office/drawing/2014/main" id="{CA8CCDA1-FA03-4E59-94F7-5504ACD7375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30" name="TextBox 3429">
          <a:extLst>
            <a:ext uri="{FF2B5EF4-FFF2-40B4-BE49-F238E27FC236}">
              <a16:creationId xmlns:a16="http://schemas.microsoft.com/office/drawing/2014/main" id="{01BCE2C9-080F-4F46-A380-5F066C03501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31" name="TextBox 3430">
          <a:extLst>
            <a:ext uri="{FF2B5EF4-FFF2-40B4-BE49-F238E27FC236}">
              <a16:creationId xmlns:a16="http://schemas.microsoft.com/office/drawing/2014/main" id="{F4E90FDC-AF91-4753-8BED-0C56A06F382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2" name="AutoShape 1" descr="Image result for ds automobiles">
          <a:extLst>
            <a:ext uri="{FF2B5EF4-FFF2-40B4-BE49-F238E27FC236}">
              <a16:creationId xmlns:a16="http://schemas.microsoft.com/office/drawing/2014/main" id="{68F90F73-F7B0-43BB-8320-FE59E8307E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3" name="AutoShape 1" descr="Image result for ds automobiles">
          <a:extLst>
            <a:ext uri="{FF2B5EF4-FFF2-40B4-BE49-F238E27FC236}">
              <a16:creationId xmlns:a16="http://schemas.microsoft.com/office/drawing/2014/main" id="{447E6B4B-5A16-4666-B97D-3BE76FE0CC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4" name="TextBox 3433">
          <a:extLst>
            <a:ext uri="{FF2B5EF4-FFF2-40B4-BE49-F238E27FC236}">
              <a16:creationId xmlns:a16="http://schemas.microsoft.com/office/drawing/2014/main" id="{447238CC-C9FA-47F9-A3DC-6652FB638D5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5" name="TextBox 3434">
          <a:extLst>
            <a:ext uri="{FF2B5EF4-FFF2-40B4-BE49-F238E27FC236}">
              <a16:creationId xmlns:a16="http://schemas.microsoft.com/office/drawing/2014/main" id="{DA278B83-688B-49F4-9E72-4A7C67447F4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36" name="AutoShape 1" descr="Image result for ds automobiles">
          <a:extLst>
            <a:ext uri="{FF2B5EF4-FFF2-40B4-BE49-F238E27FC236}">
              <a16:creationId xmlns:a16="http://schemas.microsoft.com/office/drawing/2014/main" id="{BF503B40-9D89-457C-B9CC-A26CBEAACFC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37" name="AutoShape 1" descr="Image result for ds automobiles">
          <a:extLst>
            <a:ext uri="{FF2B5EF4-FFF2-40B4-BE49-F238E27FC236}">
              <a16:creationId xmlns:a16="http://schemas.microsoft.com/office/drawing/2014/main" id="{491828D0-169E-4956-A773-EBD8E8ADE4E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38" name="TextBox 3437">
          <a:extLst>
            <a:ext uri="{FF2B5EF4-FFF2-40B4-BE49-F238E27FC236}">
              <a16:creationId xmlns:a16="http://schemas.microsoft.com/office/drawing/2014/main" id="{11E2639E-E8E7-4499-9324-3710FE4DDDE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39" name="TextBox 3438">
          <a:extLst>
            <a:ext uri="{FF2B5EF4-FFF2-40B4-BE49-F238E27FC236}">
              <a16:creationId xmlns:a16="http://schemas.microsoft.com/office/drawing/2014/main" id="{A660CD64-B1AD-4725-978D-051904FDBC33}"/>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0" name="AutoShape 1" descr="Image result for ds automobiles">
          <a:extLst>
            <a:ext uri="{FF2B5EF4-FFF2-40B4-BE49-F238E27FC236}">
              <a16:creationId xmlns:a16="http://schemas.microsoft.com/office/drawing/2014/main" id="{A05B30E6-E72A-4C4B-8D23-469E469A251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1" name="AutoShape 1" descr="Image result for ds automobiles">
          <a:extLst>
            <a:ext uri="{FF2B5EF4-FFF2-40B4-BE49-F238E27FC236}">
              <a16:creationId xmlns:a16="http://schemas.microsoft.com/office/drawing/2014/main" id="{BE7D6206-1D30-4964-B187-C91BD9C87D2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2" name="TextBox 3441">
          <a:extLst>
            <a:ext uri="{FF2B5EF4-FFF2-40B4-BE49-F238E27FC236}">
              <a16:creationId xmlns:a16="http://schemas.microsoft.com/office/drawing/2014/main" id="{8788E979-AAF4-4610-AA2E-78315F2AE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3" name="TextBox 3442">
          <a:extLst>
            <a:ext uri="{FF2B5EF4-FFF2-40B4-BE49-F238E27FC236}">
              <a16:creationId xmlns:a16="http://schemas.microsoft.com/office/drawing/2014/main" id="{154BF223-5060-4FF5-9AC7-64D43323A4A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4" name="AutoShape 1" descr="Image result for ds automobiles">
          <a:extLst>
            <a:ext uri="{FF2B5EF4-FFF2-40B4-BE49-F238E27FC236}">
              <a16:creationId xmlns:a16="http://schemas.microsoft.com/office/drawing/2014/main" id="{8E707300-91F4-4C9F-A240-36A38906233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5" name="AutoShape 1" descr="Image result for ds automobiles">
          <a:extLst>
            <a:ext uri="{FF2B5EF4-FFF2-40B4-BE49-F238E27FC236}">
              <a16:creationId xmlns:a16="http://schemas.microsoft.com/office/drawing/2014/main" id="{E03F436D-5935-4F02-B261-B3F59D467EF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46" name="TextBox 3445">
          <a:extLst>
            <a:ext uri="{FF2B5EF4-FFF2-40B4-BE49-F238E27FC236}">
              <a16:creationId xmlns:a16="http://schemas.microsoft.com/office/drawing/2014/main" id="{2FA60073-8F87-4360-9FF7-6F8029E2498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47" name="TextBox 3446">
          <a:extLst>
            <a:ext uri="{FF2B5EF4-FFF2-40B4-BE49-F238E27FC236}">
              <a16:creationId xmlns:a16="http://schemas.microsoft.com/office/drawing/2014/main" id="{C9BB2FF1-7296-4DCA-B9F8-718218B0DBA6}"/>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48" name="AutoShape 1" descr="Image result for ds automobiles">
          <a:extLst>
            <a:ext uri="{FF2B5EF4-FFF2-40B4-BE49-F238E27FC236}">
              <a16:creationId xmlns:a16="http://schemas.microsoft.com/office/drawing/2014/main" id="{E9057455-2FA5-4199-9474-EDD843904B7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49" name="AutoShape 1" descr="Image result for ds automobiles">
          <a:extLst>
            <a:ext uri="{FF2B5EF4-FFF2-40B4-BE49-F238E27FC236}">
              <a16:creationId xmlns:a16="http://schemas.microsoft.com/office/drawing/2014/main" id="{361C9E22-B85B-42E5-B7B2-FAF75D4FEE8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0" name="TextBox 3449">
          <a:extLst>
            <a:ext uri="{FF2B5EF4-FFF2-40B4-BE49-F238E27FC236}">
              <a16:creationId xmlns:a16="http://schemas.microsoft.com/office/drawing/2014/main" id="{4F52F511-4E07-43F0-BD9F-CADE82B70125}"/>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1" name="TextBox 3450">
          <a:extLst>
            <a:ext uri="{FF2B5EF4-FFF2-40B4-BE49-F238E27FC236}">
              <a16:creationId xmlns:a16="http://schemas.microsoft.com/office/drawing/2014/main" id="{B24EC201-48F9-493C-A3B4-BFEF37386E9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2" name="AutoShape 1" descr="Image result for ds automobiles">
          <a:extLst>
            <a:ext uri="{FF2B5EF4-FFF2-40B4-BE49-F238E27FC236}">
              <a16:creationId xmlns:a16="http://schemas.microsoft.com/office/drawing/2014/main" id="{45093DB0-148B-4F2E-BF1D-D80690B8462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3" name="AutoShape 1" descr="Image result for ds automobiles">
          <a:extLst>
            <a:ext uri="{FF2B5EF4-FFF2-40B4-BE49-F238E27FC236}">
              <a16:creationId xmlns:a16="http://schemas.microsoft.com/office/drawing/2014/main" id="{ACF140C5-F0FF-4FDA-9373-F345A236EF8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4" name="TextBox 3453">
          <a:extLst>
            <a:ext uri="{FF2B5EF4-FFF2-40B4-BE49-F238E27FC236}">
              <a16:creationId xmlns:a16="http://schemas.microsoft.com/office/drawing/2014/main" id="{4A0F3CCE-7BBD-41CE-9B54-70C3B0C975B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55" name="TextBox 3454">
          <a:extLst>
            <a:ext uri="{FF2B5EF4-FFF2-40B4-BE49-F238E27FC236}">
              <a16:creationId xmlns:a16="http://schemas.microsoft.com/office/drawing/2014/main" id="{4BB7AE6A-0900-41DF-B998-11AC2C87A50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56" name="AutoShape 1" descr="Image result for ds automobiles">
          <a:extLst>
            <a:ext uri="{FF2B5EF4-FFF2-40B4-BE49-F238E27FC236}">
              <a16:creationId xmlns:a16="http://schemas.microsoft.com/office/drawing/2014/main" id="{17FA90A8-9E59-40FD-9835-C9FCD7C74DB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57" name="AutoShape 1" descr="Image result for ds automobiles">
          <a:extLst>
            <a:ext uri="{FF2B5EF4-FFF2-40B4-BE49-F238E27FC236}">
              <a16:creationId xmlns:a16="http://schemas.microsoft.com/office/drawing/2014/main" id="{E2F9867B-9B3F-48DD-A98D-ACE020F55E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58" name="TextBox 3457">
          <a:extLst>
            <a:ext uri="{FF2B5EF4-FFF2-40B4-BE49-F238E27FC236}">
              <a16:creationId xmlns:a16="http://schemas.microsoft.com/office/drawing/2014/main" id="{02FCE8EF-6393-4963-B2D4-CD6F718FB08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59" name="TextBox 3458">
          <a:extLst>
            <a:ext uri="{FF2B5EF4-FFF2-40B4-BE49-F238E27FC236}">
              <a16:creationId xmlns:a16="http://schemas.microsoft.com/office/drawing/2014/main" id="{60000E89-5304-49D5-B895-53EC811C5AD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0" name="AutoShape 1" descr="Image result for ds automobiles">
          <a:extLst>
            <a:ext uri="{FF2B5EF4-FFF2-40B4-BE49-F238E27FC236}">
              <a16:creationId xmlns:a16="http://schemas.microsoft.com/office/drawing/2014/main" id="{154D18D7-05DD-4F06-A92D-45807BE942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1" name="AutoShape 1" descr="Image result for ds automobiles">
          <a:extLst>
            <a:ext uri="{FF2B5EF4-FFF2-40B4-BE49-F238E27FC236}">
              <a16:creationId xmlns:a16="http://schemas.microsoft.com/office/drawing/2014/main" id="{0BF38067-27D9-46E4-A82F-3AAE82C1DE7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2" name="TextBox 3461">
          <a:extLst>
            <a:ext uri="{FF2B5EF4-FFF2-40B4-BE49-F238E27FC236}">
              <a16:creationId xmlns:a16="http://schemas.microsoft.com/office/drawing/2014/main" id="{D3BE84FB-4886-4F7D-BF34-AF1FBD692E1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63" name="TextBox 3462">
          <a:extLst>
            <a:ext uri="{FF2B5EF4-FFF2-40B4-BE49-F238E27FC236}">
              <a16:creationId xmlns:a16="http://schemas.microsoft.com/office/drawing/2014/main" id="{70068AA8-5926-4B3A-B263-5A6C30E38B7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4" name="AutoShape 1" descr="Image result for ds automobiles">
          <a:extLst>
            <a:ext uri="{FF2B5EF4-FFF2-40B4-BE49-F238E27FC236}">
              <a16:creationId xmlns:a16="http://schemas.microsoft.com/office/drawing/2014/main" id="{809DABE5-34E6-4082-9B7B-45AC79A1077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5" name="AutoShape 1" descr="Image result for ds automobiles">
          <a:extLst>
            <a:ext uri="{FF2B5EF4-FFF2-40B4-BE49-F238E27FC236}">
              <a16:creationId xmlns:a16="http://schemas.microsoft.com/office/drawing/2014/main" id="{7D5DF9BF-4A92-454A-9F33-E5E44AF3856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66" name="TextBox 3465">
          <a:extLst>
            <a:ext uri="{FF2B5EF4-FFF2-40B4-BE49-F238E27FC236}">
              <a16:creationId xmlns:a16="http://schemas.microsoft.com/office/drawing/2014/main" id="{E7172AF6-3CFC-44E6-A3E7-FEBEF3E64E0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67" name="TextBox 3466">
          <a:extLst>
            <a:ext uri="{FF2B5EF4-FFF2-40B4-BE49-F238E27FC236}">
              <a16:creationId xmlns:a16="http://schemas.microsoft.com/office/drawing/2014/main" id="{8E777F04-CFDF-4B8D-8658-E262CB34E6E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68" name="AutoShape 1" descr="Image result for ds automobiles">
          <a:extLst>
            <a:ext uri="{FF2B5EF4-FFF2-40B4-BE49-F238E27FC236}">
              <a16:creationId xmlns:a16="http://schemas.microsoft.com/office/drawing/2014/main" id="{4391800C-3E20-44C2-AAA3-623B13F3B4A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69" name="AutoShape 1" descr="Image result for ds automobiles">
          <a:extLst>
            <a:ext uri="{FF2B5EF4-FFF2-40B4-BE49-F238E27FC236}">
              <a16:creationId xmlns:a16="http://schemas.microsoft.com/office/drawing/2014/main" id="{289FC94D-134E-449C-B130-3928F9BD34B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70" name="TextBox 3469">
          <a:extLst>
            <a:ext uri="{FF2B5EF4-FFF2-40B4-BE49-F238E27FC236}">
              <a16:creationId xmlns:a16="http://schemas.microsoft.com/office/drawing/2014/main" id="{BDF1130C-5A4D-4CB9-A731-F580187D913A}"/>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471" name="TextBox 3470">
          <a:extLst>
            <a:ext uri="{FF2B5EF4-FFF2-40B4-BE49-F238E27FC236}">
              <a16:creationId xmlns:a16="http://schemas.microsoft.com/office/drawing/2014/main" id="{8A0A9C99-C595-4D68-97CD-7DD0811CBD1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2" name="AutoShape 1" descr="Image result for ds automobiles">
          <a:extLst>
            <a:ext uri="{FF2B5EF4-FFF2-40B4-BE49-F238E27FC236}">
              <a16:creationId xmlns:a16="http://schemas.microsoft.com/office/drawing/2014/main" id="{263F60BF-AF90-45A1-A5CE-DA6732D044C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3" name="AutoShape 1" descr="Image result for ds automobiles">
          <a:extLst>
            <a:ext uri="{FF2B5EF4-FFF2-40B4-BE49-F238E27FC236}">
              <a16:creationId xmlns:a16="http://schemas.microsoft.com/office/drawing/2014/main" id="{A49F9FB4-42B0-49F6-914E-8C4A1A39F2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4" name="TextBox 3473">
          <a:extLst>
            <a:ext uri="{FF2B5EF4-FFF2-40B4-BE49-F238E27FC236}">
              <a16:creationId xmlns:a16="http://schemas.microsoft.com/office/drawing/2014/main" id="{736C2BEF-7729-4F81-908A-3228B5C0611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5" name="TextBox 3474">
          <a:extLst>
            <a:ext uri="{FF2B5EF4-FFF2-40B4-BE49-F238E27FC236}">
              <a16:creationId xmlns:a16="http://schemas.microsoft.com/office/drawing/2014/main" id="{164645A4-74D9-4FCC-9B50-69A99FEDE5F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76" name="AutoShape 1" descr="Image result for ds automobiles">
          <a:extLst>
            <a:ext uri="{FF2B5EF4-FFF2-40B4-BE49-F238E27FC236}">
              <a16:creationId xmlns:a16="http://schemas.microsoft.com/office/drawing/2014/main" id="{F7EC275E-6621-4E31-B4A3-BBA41DCF9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77" name="AutoShape 1" descr="Image result for ds automobiles">
          <a:extLst>
            <a:ext uri="{FF2B5EF4-FFF2-40B4-BE49-F238E27FC236}">
              <a16:creationId xmlns:a16="http://schemas.microsoft.com/office/drawing/2014/main" id="{71AE297F-7750-4A41-B9CC-B1849DD8B11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78" name="TextBox 3477">
          <a:extLst>
            <a:ext uri="{FF2B5EF4-FFF2-40B4-BE49-F238E27FC236}">
              <a16:creationId xmlns:a16="http://schemas.microsoft.com/office/drawing/2014/main" id="{7D5B38D4-8611-4F53-8DDB-C104501DD50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479" name="TextBox 3478">
          <a:extLst>
            <a:ext uri="{FF2B5EF4-FFF2-40B4-BE49-F238E27FC236}">
              <a16:creationId xmlns:a16="http://schemas.microsoft.com/office/drawing/2014/main" id="{177E96B6-B4A8-482D-A54C-6C8976DF939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0" name="AutoShape 1" descr="Image result for ds automobiles">
          <a:extLst>
            <a:ext uri="{FF2B5EF4-FFF2-40B4-BE49-F238E27FC236}">
              <a16:creationId xmlns:a16="http://schemas.microsoft.com/office/drawing/2014/main" id="{4331D0DC-74A9-403B-84E2-922843D8505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1" name="AutoShape 1" descr="Image result for ds automobiles">
          <a:extLst>
            <a:ext uri="{FF2B5EF4-FFF2-40B4-BE49-F238E27FC236}">
              <a16:creationId xmlns:a16="http://schemas.microsoft.com/office/drawing/2014/main" id="{94349519-2555-4AF3-A575-10D7D846731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2" name="TextBox 3481">
          <a:extLst>
            <a:ext uri="{FF2B5EF4-FFF2-40B4-BE49-F238E27FC236}">
              <a16:creationId xmlns:a16="http://schemas.microsoft.com/office/drawing/2014/main" id="{9B74FB1C-201C-4323-B141-0860D3D0F9B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3" name="TextBox 3482">
          <a:extLst>
            <a:ext uri="{FF2B5EF4-FFF2-40B4-BE49-F238E27FC236}">
              <a16:creationId xmlns:a16="http://schemas.microsoft.com/office/drawing/2014/main" id="{A36AE274-24E4-4D2D-B212-68C575F1B3B6}"/>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4" name="AutoShape 1" descr="Image result for ds automobiles">
          <a:extLst>
            <a:ext uri="{FF2B5EF4-FFF2-40B4-BE49-F238E27FC236}">
              <a16:creationId xmlns:a16="http://schemas.microsoft.com/office/drawing/2014/main" id="{E4894243-F87C-4CB3-88CD-31806C0C091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5" name="AutoShape 1" descr="Image result for ds automobiles">
          <a:extLst>
            <a:ext uri="{FF2B5EF4-FFF2-40B4-BE49-F238E27FC236}">
              <a16:creationId xmlns:a16="http://schemas.microsoft.com/office/drawing/2014/main" id="{71DE71FD-29CA-4A92-AA26-E2FBB613094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86" name="TextBox 3485">
          <a:extLst>
            <a:ext uri="{FF2B5EF4-FFF2-40B4-BE49-F238E27FC236}">
              <a16:creationId xmlns:a16="http://schemas.microsoft.com/office/drawing/2014/main" id="{5EE3E3AE-894F-481E-A243-27F77990FBB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87" name="TextBox 3486">
          <a:extLst>
            <a:ext uri="{FF2B5EF4-FFF2-40B4-BE49-F238E27FC236}">
              <a16:creationId xmlns:a16="http://schemas.microsoft.com/office/drawing/2014/main" id="{C8BEC957-D885-4DBC-9425-70DE2D9F0B15}"/>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88" name="AutoShape 1" descr="Image result for ds automobiles">
          <a:extLst>
            <a:ext uri="{FF2B5EF4-FFF2-40B4-BE49-F238E27FC236}">
              <a16:creationId xmlns:a16="http://schemas.microsoft.com/office/drawing/2014/main" id="{1A3DD3B3-947E-45E0-A63D-34A5E5A18C1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89" name="AutoShape 1" descr="Image result for ds automobiles">
          <a:extLst>
            <a:ext uri="{FF2B5EF4-FFF2-40B4-BE49-F238E27FC236}">
              <a16:creationId xmlns:a16="http://schemas.microsoft.com/office/drawing/2014/main" id="{24EF1781-F6A5-45D9-805A-AE7B8CB2EF8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0" name="TextBox 3489">
          <a:extLst>
            <a:ext uri="{FF2B5EF4-FFF2-40B4-BE49-F238E27FC236}">
              <a16:creationId xmlns:a16="http://schemas.microsoft.com/office/drawing/2014/main" id="{F97AC845-F72E-4932-B8E1-EDFABE59345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1" name="TextBox 3490">
          <a:extLst>
            <a:ext uri="{FF2B5EF4-FFF2-40B4-BE49-F238E27FC236}">
              <a16:creationId xmlns:a16="http://schemas.microsoft.com/office/drawing/2014/main" id="{45278886-C3EB-4602-BE2A-A6AAECB3EA9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2" name="AutoShape 1" descr="Image result for ds automobiles">
          <a:extLst>
            <a:ext uri="{FF2B5EF4-FFF2-40B4-BE49-F238E27FC236}">
              <a16:creationId xmlns:a16="http://schemas.microsoft.com/office/drawing/2014/main" id="{2EDB1883-AFCC-42C2-BE01-2F0CB0AD299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3" name="AutoShape 1" descr="Image result for ds automobiles">
          <a:extLst>
            <a:ext uri="{FF2B5EF4-FFF2-40B4-BE49-F238E27FC236}">
              <a16:creationId xmlns:a16="http://schemas.microsoft.com/office/drawing/2014/main" id="{9354F183-B380-4616-B0C0-D624B4D0925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494" name="TextBox 3493">
          <a:extLst>
            <a:ext uri="{FF2B5EF4-FFF2-40B4-BE49-F238E27FC236}">
              <a16:creationId xmlns:a16="http://schemas.microsoft.com/office/drawing/2014/main" id="{CFD72D15-21CF-4E23-A524-32C687CC0A9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495" name="TextBox 3494">
          <a:extLst>
            <a:ext uri="{FF2B5EF4-FFF2-40B4-BE49-F238E27FC236}">
              <a16:creationId xmlns:a16="http://schemas.microsoft.com/office/drawing/2014/main" id="{DBEE2286-CF7E-4E3F-9E3D-7F65037B72D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496" name="AutoShape 1" descr="Image result for ds automobiles">
          <a:extLst>
            <a:ext uri="{FF2B5EF4-FFF2-40B4-BE49-F238E27FC236}">
              <a16:creationId xmlns:a16="http://schemas.microsoft.com/office/drawing/2014/main" id="{FE051188-0844-43BA-8B63-C8769820920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497" name="AutoShape 1" descr="Image result for ds automobiles">
          <a:extLst>
            <a:ext uri="{FF2B5EF4-FFF2-40B4-BE49-F238E27FC236}">
              <a16:creationId xmlns:a16="http://schemas.microsoft.com/office/drawing/2014/main" id="{EDE34542-2D45-4FCC-A7DD-7068F1B5913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498" name="TextBox 3497">
          <a:extLst>
            <a:ext uri="{FF2B5EF4-FFF2-40B4-BE49-F238E27FC236}">
              <a16:creationId xmlns:a16="http://schemas.microsoft.com/office/drawing/2014/main" id="{EA71D4B8-3289-4F44-85FD-2B6E96FA85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499" name="TextBox 3498">
          <a:extLst>
            <a:ext uri="{FF2B5EF4-FFF2-40B4-BE49-F238E27FC236}">
              <a16:creationId xmlns:a16="http://schemas.microsoft.com/office/drawing/2014/main" id="{2819BFDB-6BA3-426F-9143-E24979E67E7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0" name="AutoShape 1" descr="Image result for ds automobiles">
          <a:extLst>
            <a:ext uri="{FF2B5EF4-FFF2-40B4-BE49-F238E27FC236}">
              <a16:creationId xmlns:a16="http://schemas.microsoft.com/office/drawing/2014/main" id="{B43B7961-5C93-406D-9A33-A236AF6DE7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1" name="AutoShape 1" descr="Image result for ds automobiles">
          <a:extLst>
            <a:ext uri="{FF2B5EF4-FFF2-40B4-BE49-F238E27FC236}">
              <a16:creationId xmlns:a16="http://schemas.microsoft.com/office/drawing/2014/main" id="{68100932-7463-4B5E-B1A3-B2E846EC60B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2" name="TextBox 3501">
          <a:extLst>
            <a:ext uri="{FF2B5EF4-FFF2-40B4-BE49-F238E27FC236}">
              <a16:creationId xmlns:a16="http://schemas.microsoft.com/office/drawing/2014/main" id="{EECE5729-1502-4EA9-9CB7-0BBCDF453FA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503" name="TextBox 3502">
          <a:extLst>
            <a:ext uri="{FF2B5EF4-FFF2-40B4-BE49-F238E27FC236}">
              <a16:creationId xmlns:a16="http://schemas.microsoft.com/office/drawing/2014/main" id="{151137D1-E0DD-48A7-85DF-35AFBCAEEDD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4" name="AutoShape 1" descr="Image result for ds automobiles">
          <a:extLst>
            <a:ext uri="{FF2B5EF4-FFF2-40B4-BE49-F238E27FC236}">
              <a16:creationId xmlns:a16="http://schemas.microsoft.com/office/drawing/2014/main" id="{2040EAE6-84E4-4EF2-93B7-8E02CF8A011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5" name="AutoShape 1" descr="Image result for ds automobiles">
          <a:extLst>
            <a:ext uri="{FF2B5EF4-FFF2-40B4-BE49-F238E27FC236}">
              <a16:creationId xmlns:a16="http://schemas.microsoft.com/office/drawing/2014/main" id="{5AB7095E-0552-4A21-A2BF-698C17513C8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06" name="TextBox 3505">
          <a:extLst>
            <a:ext uri="{FF2B5EF4-FFF2-40B4-BE49-F238E27FC236}">
              <a16:creationId xmlns:a16="http://schemas.microsoft.com/office/drawing/2014/main" id="{9FA09BE9-79C2-4CEA-8EF3-B95ABEF5D32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07" name="TextBox 3506">
          <a:extLst>
            <a:ext uri="{FF2B5EF4-FFF2-40B4-BE49-F238E27FC236}">
              <a16:creationId xmlns:a16="http://schemas.microsoft.com/office/drawing/2014/main" id="{1F372A61-4D74-4F1F-AE1A-29FDC65C9BA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08" name="AutoShape 1" descr="Image result for ds automobiles">
          <a:extLst>
            <a:ext uri="{FF2B5EF4-FFF2-40B4-BE49-F238E27FC236}">
              <a16:creationId xmlns:a16="http://schemas.microsoft.com/office/drawing/2014/main" id="{993F8F6A-7812-45B1-861F-A3299D2BF6F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09" name="AutoShape 1" descr="Image result for ds automobiles">
          <a:extLst>
            <a:ext uri="{FF2B5EF4-FFF2-40B4-BE49-F238E27FC236}">
              <a16:creationId xmlns:a16="http://schemas.microsoft.com/office/drawing/2014/main" id="{E086DBA6-E783-40F1-9646-A7335930D55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510" name="TextBox 3509">
          <a:extLst>
            <a:ext uri="{FF2B5EF4-FFF2-40B4-BE49-F238E27FC236}">
              <a16:creationId xmlns:a16="http://schemas.microsoft.com/office/drawing/2014/main" id="{FEF186D4-DAE1-4264-9FCC-A85A51D974B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511" name="TextBox 3510">
          <a:extLst>
            <a:ext uri="{FF2B5EF4-FFF2-40B4-BE49-F238E27FC236}">
              <a16:creationId xmlns:a16="http://schemas.microsoft.com/office/drawing/2014/main" id="{C1E55474-A679-4A02-B58F-755680913F7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512" name="AutoShape 1" descr="Image result for ds automobiles">
          <a:extLst>
            <a:ext uri="{FF2B5EF4-FFF2-40B4-BE49-F238E27FC236}">
              <a16:creationId xmlns:a16="http://schemas.microsoft.com/office/drawing/2014/main" id="{F2925652-CB3E-4833-B623-A2900971158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513" name="AutoShape 1" descr="Image result for ds automobiles">
          <a:extLst>
            <a:ext uri="{FF2B5EF4-FFF2-40B4-BE49-F238E27FC236}">
              <a16:creationId xmlns:a16="http://schemas.microsoft.com/office/drawing/2014/main" id="{1F349658-C7A9-475D-825D-8F056943623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4" name="AutoShape 1" descr="Image result for ds automobiles">
          <a:extLst>
            <a:ext uri="{FF2B5EF4-FFF2-40B4-BE49-F238E27FC236}">
              <a16:creationId xmlns:a16="http://schemas.microsoft.com/office/drawing/2014/main" id="{288ECE0B-D8EE-4F77-9862-65A33EE562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5" name="AutoShape 1" descr="Image result for ds automobiles">
          <a:extLst>
            <a:ext uri="{FF2B5EF4-FFF2-40B4-BE49-F238E27FC236}">
              <a16:creationId xmlns:a16="http://schemas.microsoft.com/office/drawing/2014/main" id="{DD1F4810-1A25-4067-9D50-CBB9F9E3C5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6" name="AutoShape 1" descr="Image result for ds automobiles">
          <a:extLst>
            <a:ext uri="{FF2B5EF4-FFF2-40B4-BE49-F238E27FC236}">
              <a16:creationId xmlns:a16="http://schemas.microsoft.com/office/drawing/2014/main" id="{631704C3-9634-4F99-A56B-D830FD1B27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7" name="AutoShape 1" descr="Image result for ds automobiles">
          <a:extLst>
            <a:ext uri="{FF2B5EF4-FFF2-40B4-BE49-F238E27FC236}">
              <a16:creationId xmlns:a16="http://schemas.microsoft.com/office/drawing/2014/main" id="{2F4C8B0C-45DB-415A-9D2E-C0BCABCE3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8" name="AutoShape 1" descr="Image result for ds automobiles">
          <a:extLst>
            <a:ext uri="{FF2B5EF4-FFF2-40B4-BE49-F238E27FC236}">
              <a16:creationId xmlns:a16="http://schemas.microsoft.com/office/drawing/2014/main" id="{BA483862-D2C6-41E8-B6DB-342367EFEA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19" name="AutoShape 1" descr="Image result for ds automobiles">
          <a:extLst>
            <a:ext uri="{FF2B5EF4-FFF2-40B4-BE49-F238E27FC236}">
              <a16:creationId xmlns:a16="http://schemas.microsoft.com/office/drawing/2014/main" id="{ED85CA22-EF45-4F93-B94D-703EEE3709A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0" name="AutoShape 1" descr="Image result for ds automobiles">
          <a:extLst>
            <a:ext uri="{FF2B5EF4-FFF2-40B4-BE49-F238E27FC236}">
              <a16:creationId xmlns:a16="http://schemas.microsoft.com/office/drawing/2014/main" id="{9258D0F0-1F0C-4ACB-8F8A-37B7F6D02E2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1" name="AutoShape 1" descr="Image result for ds automobiles">
          <a:extLst>
            <a:ext uri="{FF2B5EF4-FFF2-40B4-BE49-F238E27FC236}">
              <a16:creationId xmlns:a16="http://schemas.microsoft.com/office/drawing/2014/main" id="{290F2D79-FEA2-4A6A-8432-0B89870A3A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2" name="AutoShape 1" descr="Image result for ds automobiles">
          <a:extLst>
            <a:ext uri="{FF2B5EF4-FFF2-40B4-BE49-F238E27FC236}">
              <a16:creationId xmlns:a16="http://schemas.microsoft.com/office/drawing/2014/main" id="{BBC80DE6-4AED-4E00-8306-DD2EFEB352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3" name="AutoShape 1" descr="Image result for ds automobiles">
          <a:extLst>
            <a:ext uri="{FF2B5EF4-FFF2-40B4-BE49-F238E27FC236}">
              <a16:creationId xmlns:a16="http://schemas.microsoft.com/office/drawing/2014/main" id="{914C48E6-A703-41B7-91B2-A983C72A25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4" name="AutoShape 1" descr="Image result for ds automobiles">
          <a:extLst>
            <a:ext uri="{FF2B5EF4-FFF2-40B4-BE49-F238E27FC236}">
              <a16:creationId xmlns:a16="http://schemas.microsoft.com/office/drawing/2014/main" id="{FFFE2BAE-3EA1-4C48-A492-F25726182F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5" name="AutoShape 1" descr="Image result for ds automobiles">
          <a:extLst>
            <a:ext uri="{FF2B5EF4-FFF2-40B4-BE49-F238E27FC236}">
              <a16:creationId xmlns:a16="http://schemas.microsoft.com/office/drawing/2014/main" id="{747FC268-9FDB-485C-8A7D-6079E590C73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6" name="AutoShape 1" descr="Image result for ds automobiles">
          <a:extLst>
            <a:ext uri="{FF2B5EF4-FFF2-40B4-BE49-F238E27FC236}">
              <a16:creationId xmlns:a16="http://schemas.microsoft.com/office/drawing/2014/main" id="{3EE48356-DC44-4CD0-A9E6-DF7F8BC8084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7" name="AutoShape 1" descr="Image result for ds automobiles">
          <a:extLst>
            <a:ext uri="{FF2B5EF4-FFF2-40B4-BE49-F238E27FC236}">
              <a16:creationId xmlns:a16="http://schemas.microsoft.com/office/drawing/2014/main" id="{E3253445-FC9B-4B26-89B7-E374D5CD96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8" name="AutoShape 1" descr="Image result for ds automobiles">
          <a:extLst>
            <a:ext uri="{FF2B5EF4-FFF2-40B4-BE49-F238E27FC236}">
              <a16:creationId xmlns:a16="http://schemas.microsoft.com/office/drawing/2014/main" id="{9B256553-375C-4DD2-80FF-61FB300EF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29" name="AutoShape 1" descr="Image result for ds automobiles">
          <a:extLst>
            <a:ext uri="{FF2B5EF4-FFF2-40B4-BE49-F238E27FC236}">
              <a16:creationId xmlns:a16="http://schemas.microsoft.com/office/drawing/2014/main" id="{54142D65-F877-40C3-95BF-A060A1B838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0" name="AutoShape 1" descr="Image result for ds automobiles">
          <a:extLst>
            <a:ext uri="{FF2B5EF4-FFF2-40B4-BE49-F238E27FC236}">
              <a16:creationId xmlns:a16="http://schemas.microsoft.com/office/drawing/2014/main" id="{4487C781-D64B-4065-A324-3F329BFAC3B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1" name="AutoShape 1" descr="Image result for ds automobiles">
          <a:extLst>
            <a:ext uri="{FF2B5EF4-FFF2-40B4-BE49-F238E27FC236}">
              <a16:creationId xmlns:a16="http://schemas.microsoft.com/office/drawing/2014/main" id="{B024B0E7-AC7A-4B61-9904-BD7BB4F034B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2" name="AutoShape 1" descr="Image result for ds automobiles">
          <a:extLst>
            <a:ext uri="{FF2B5EF4-FFF2-40B4-BE49-F238E27FC236}">
              <a16:creationId xmlns:a16="http://schemas.microsoft.com/office/drawing/2014/main" id="{345A46B2-14C2-4684-9A2C-8E218F9C74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3" name="AutoShape 1" descr="Image result for ds automobiles">
          <a:extLst>
            <a:ext uri="{FF2B5EF4-FFF2-40B4-BE49-F238E27FC236}">
              <a16:creationId xmlns:a16="http://schemas.microsoft.com/office/drawing/2014/main" id="{DDE2AC8C-0CE7-44A7-88C5-90865F881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4" name="AutoShape 1" descr="Image result for ds automobiles">
          <a:extLst>
            <a:ext uri="{FF2B5EF4-FFF2-40B4-BE49-F238E27FC236}">
              <a16:creationId xmlns:a16="http://schemas.microsoft.com/office/drawing/2014/main" id="{BE5D13FA-5507-4C59-9800-C247D23E7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5" name="AutoShape 1" descr="Image result for ds automobiles">
          <a:extLst>
            <a:ext uri="{FF2B5EF4-FFF2-40B4-BE49-F238E27FC236}">
              <a16:creationId xmlns:a16="http://schemas.microsoft.com/office/drawing/2014/main" id="{F151E571-5DB1-48F5-A2E7-11E9CC9878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6" name="AutoShape 1" descr="Image result for ds automobiles">
          <a:extLst>
            <a:ext uri="{FF2B5EF4-FFF2-40B4-BE49-F238E27FC236}">
              <a16:creationId xmlns:a16="http://schemas.microsoft.com/office/drawing/2014/main" id="{3967FDA7-3ED7-4796-B3A3-E68E738F750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7" name="AutoShape 1" descr="Image result for ds automobiles">
          <a:extLst>
            <a:ext uri="{FF2B5EF4-FFF2-40B4-BE49-F238E27FC236}">
              <a16:creationId xmlns:a16="http://schemas.microsoft.com/office/drawing/2014/main" id="{35DC915E-6D9E-4D53-8996-F70E3BEF502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8" name="AutoShape 1" descr="Image result for ds automobiles">
          <a:extLst>
            <a:ext uri="{FF2B5EF4-FFF2-40B4-BE49-F238E27FC236}">
              <a16:creationId xmlns:a16="http://schemas.microsoft.com/office/drawing/2014/main" id="{10DAF339-EA86-4BF6-8DF2-600A91B26A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39" name="AutoShape 1" descr="Image result for ds automobiles">
          <a:extLst>
            <a:ext uri="{FF2B5EF4-FFF2-40B4-BE49-F238E27FC236}">
              <a16:creationId xmlns:a16="http://schemas.microsoft.com/office/drawing/2014/main" id="{053889AC-2B2D-4C1F-9C07-65564A5BA6B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0" name="AutoShape 1" descr="Image result for ds automobiles">
          <a:extLst>
            <a:ext uri="{FF2B5EF4-FFF2-40B4-BE49-F238E27FC236}">
              <a16:creationId xmlns:a16="http://schemas.microsoft.com/office/drawing/2014/main" id="{E46BE142-16A3-4A4B-8DAB-31F47A0DF4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1" name="AutoShape 1" descr="Image result for ds automobiles">
          <a:extLst>
            <a:ext uri="{FF2B5EF4-FFF2-40B4-BE49-F238E27FC236}">
              <a16:creationId xmlns:a16="http://schemas.microsoft.com/office/drawing/2014/main" id="{319CB6CE-DAAA-46B9-8EE7-5A8448B40C7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2" name="AutoShape 1" descr="Image result for ds automobiles">
          <a:extLst>
            <a:ext uri="{FF2B5EF4-FFF2-40B4-BE49-F238E27FC236}">
              <a16:creationId xmlns:a16="http://schemas.microsoft.com/office/drawing/2014/main" id="{874C4955-660A-41A1-91BE-6C48ADCFFE4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3" name="AutoShape 1" descr="Image result for ds automobiles">
          <a:extLst>
            <a:ext uri="{FF2B5EF4-FFF2-40B4-BE49-F238E27FC236}">
              <a16:creationId xmlns:a16="http://schemas.microsoft.com/office/drawing/2014/main" id="{803967E1-EEE2-4462-B367-C2B3A048052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4" name="AutoShape 1" descr="Image result for ds automobiles">
          <a:extLst>
            <a:ext uri="{FF2B5EF4-FFF2-40B4-BE49-F238E27FC236}">
              <a16:creationId xmlns:a16="http://schemas.microsoft.com/office/drawing/2014/main" id="{2D3C6909-0CC3-4187-84BF-3A7334F480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5" name="AutoShape 1" descr="Image result for ds automobiles">
          <a:extLst>
            <a:ext uri="{FF2B5EF4-FFF2-40B4-BE49-F238E27FC236}">
              <a16:creationId xmlns:a16="http://schemas.microsoft.com/office/drawing/2014/main" id="{424D48A4-4AB3-4426-9D6B-7D221AFF03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6" name="AutoShape 1" descr="Image result for ds automobiles">
          <a:extLst>
            <a:ext uri="{FF2B5EF4-FFF2-40B4-BE49-F238E27FC236}">
              <a16:creationId xmlns:a16="http://schemas.microsoft.com/office/drawing/2014/main" id="{F4E682F9-DAD4-4AB7-83F0-B9375509869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7" name="AutoShape 1" descr="Image result for ds automobiles">
          <a:extLst>
            <a:ext uri="{FF2B5EF4-FFF2-40B4-BE49-F238E27FC236}">
              <a16:creationId xmlns:a16="http://schemas.microsoft.com/office/drawing/2014/main" id="{2F48F71E-04A1-4921-8619-E07D01E7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8" name="AutoShape 1" descr="Image result for ds automobiles">
          <a:extLst>
            <a:ext uri="{FF2B5EF4-FFF2-40B4-BE49-F238E27FC236}">
              <a16:creationId xmlns:a16="http://schemas.microsoft.com/office/drawing/2014/main" id="{2BA4EAC9-63BC-4E54-9C46-8747C2600C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49" name="AutoShape 1" descr="Image result for ds automobiles">
          <a:extLst>
            <a:ext uri="{FF2B5EF4-FFF2-40B4-BE49-F238E27FC236}">
              <a16:creationId xmlns:a16="http://schemas.microsoft.com/office/drawing/2014/main" id="{DDD6AA2B-A1C1-43E0-B15F-C84ADC3957A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0" name="AutoShape 1" descr="Image result for ds automobiles">
          <a:extLst>
            <a:ext uri="{FF2B5EF4-FFF2-40B4-BE49-F238E27FC236}">
              <a16:creationId xmlns:a16="http://schemas.microsoft.com/office/drawing/2014/main" id="{A7E1D93F-959C-4F95-A669-601505929DB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1" name="AutoShape 1" descr="Image result for ds automobiles">
          <a:extLst>
            <a:ext uri="{FF2B5EF4-FFF2-40B4-BE49-F238E27FC236}">
              <a16:creationId xmlns:a16="http://schemas.microsoft.com/office/drawing/2014/main" id="{9EC66316-3859-4449-9E1A-7C1539177FB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2" name="AutoShape 1" descr="Image result for ds automobiles">
          <a:extLst>
            <a:ext uri="{FF2B5EF4-FFF2-40B4-BE49-F238E27FC236}">
              <a16:creationId xmlns:a16="http://schemas.microsoft.com/office/drawing/2014/main" id="{3C29C98A-A4B7-4CF8-8280-E9E4ADBD3F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3" name="AutoShape 1" descr="Image result for ds automobiles">
          <a:extLst>
            <a:ext uri="{FF2B5EF4-FFF2-40B4-BE49-F238E27FC236}">
              <a16:creationId xmlns:a16="http://schemas.microsoft.com/office/drawing/2014/main" id="{52F24172-8D38-4FD9-9246-E7FBCA970F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4" name="AutoShape 1" descr="Image result for ds automobiles">
          <a:extLst>
            <a:ext uri="{FF2B5EF4-FFF2-40B4-BE49-F238E27FC236}">
              <a16:creationId xmlns:a16="http://schemas.microsoft.com/office/drawing/2014/main" id="{3C869084-3382-45F2-84DB-1CEFCD4DFE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5" name="AutoShape 1" descr="Image result for ds automobiles">
          <a:extLst>
            <a:ext uri="{FF2B5EF4-FFF2-40B4-BE49-F238E27FC236}">
              <a16:creationId xmlns:a16="http://schemas.microsoft.com/office/drawing/2014/main" id="{2A769010-981C-4C93-AB9C-9A6BFB88DA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6" name="AutoShape 1" descr="Image result for ds automobiles">
          <a:extLst>
            <a:ext uri="{FF2B5EF4-FFF2-40B4-BE49-F238E27FC236}">
              <a16:creationId xmlns:a16="http://schemas.microsoft.com/office/drawing/2014/main" id="{FB083EC5-07F5-4B50-BD89-8397F14BE98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7" name="AutoShape 1" descr="Image result for ds automobiles">
          <a:extLst>
            <a:ext uri="{FF2B5EF4-FFF2-40B4-BE49-F238E27FC236}">
              <a16:creationId xmlns:a16="http://schemas.microsoft.com/office/drawing/2014/main" id="{DCC6C9B4-0A45-4795-9DCE-4625A97747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8" name="AutoShape 1" descr="Image result for ds automobiles">
          <a:extLst>
            <a:ext uri="{FF2B5EF4-FFF2-40B4-BE49-F238E27FC236}">
              <a16:creationId xmlns:a16="http://schemas.microsoft.com/office/drawing/2014/main" id="{F58E7026-B0AA-44E5-BFBA-BC08767A39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59" name="AutoShape 1" descr="Image result for ds automobiles">
          <a:extLst>
            <a:ext uri="{FF2B5EF4-FFF2-40B4-BE49-F238E27FC236}">
              <a16:creationId xmlns:a16="http://schemas.microsoft.com/office/drawing/2014/main" id="{42C433D7-AAE5-40C2-B6B8-9718FF2A64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0" name="AutoShape 1" descr="Image result for ds automobiles">
          <a:extLst>
            <a:ext uri="{FF2B5EF4-FFF2-40B4-BE49-F238E27FC236}">
              <a16:creationId xmlns:a16="http://schemas.microsoft.com/office/drawing/2014/main" id="{905C294E-FD50-4948-9D10-07D6074F30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1" name="AutoShape 1" descr="Image result for ds automobiles">
          <a:extLst>
            <a:ext uri="{FF2B5EF4-FFF2-40B4-BE49-F238E27FC236}">
              <a16:creationId xmlns:a16="http://schemas.microsoft.com/office/drawing/2014/main" id="{3065160D-956F-4D18-8A63-D08B3A1613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2" name="AutoShape 1" descr="Image result for ds automobiles">
          <a:extLst>
            <a:ext uri="{FF2B5EF4-FFF2-40B4-BE49-F238E27FC236}">
              <a16:creationId xmlns:a16="http://schemas.microsoft.com/office/drawing/2014/main" id="{C552DB39-D563-4021-9BF4-58ACDC9FA5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3" name="AutoShape 1" descr="Image result for ds automobiles">
          <a:extLst>
            <a:ext uri="{FF2B5EF4-FFF2-40B4-BE49-F238E27FC236}">
              <a16:creationId xmlns:a16="http://schemas.microsoft.com/office/drawing/2014/main" id="{F382C531-2330-4138-B283-457BA09FE2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4" name="AutoShape 1" descr="Image result for ds automobiles">
          <a:extLst>
            <a:ext uri="{FF2B5EF4-FFF2-40B4-BE49-F238E27FC236}">
              <a16:creationId xmlns:a16="http://schemas.microsoft.com/office/drawing/2014/main" id="{95592C48-896B-402E-98D6-478627FAE2C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5" name="AutoShape 1" descr="Image result for ds automobiles">
          <a:extLst>
            <a:ext uri="{FF2B5EF4-FFF2-40B4-BE49-F238E27FC236}">
              <a16:creationId xmlns:a16="http://schemas.microsoft.com/office/drawing/2014/main" id="{87C3E9C7-F3B5-4753-B6FC-58E90AE00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6" name="AutoShape 1" descr="Image result for ds automobiles">
          <a:extLst>
            <a:ext uri="{FF2B5EF4-FFF2-40B4-BE49-F238E27FC236}">
              <a16:creationId xmlns:a16="http://schemas.microsoft.com/office/drawing/2014/main" id="{DB1A2673-D3A7-4940-A100-7FA58407EC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7" name="AutoShape 1" descr="Image result for ds automobiles">
          <a:extLst>
            <a:ext uri="{FF2B5EF4-FFF2-40B4-BE49-F238E27FC236}">
              <a16:creationId xmlns:a16="http://schemas.microsoft.com/office/drawing/2014/main" id="{E1E4D3F0-BFB9-4673-84F0-580626B750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8" name="AutoShape 1" descr="Image result for ds automobiles">
          <a:extLst>
            <a:ext uri="{FF2B5EF4-FFF2-40B4-BE49-F238E27FC236}">
              <a16:creationId xmlns:a16="http://schemas.microsoft.com/office/drawing/2014/main" id="{25479C75-9229-446D-B8EA-DE47D12B7B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69" name="AutoShape 1" descr="Image result for ds automobiles">
          <a:extLst>
            <a:ext uri="{FF2B5EF4-FFF2-40B4-BE49-F238E27FC236}">
              <a16:creationId xmlns:a16="http://schemas.microsoft.com/office/drawing/2014/main" id="{8CC3D64C-213E-442B-989D-4CD2B3EDA7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0" name="AutoShape 1" descr="Image result for ds automobiles">
          <a:extLst>
            <a:ext uri="{FF2B5EF4-FFF2-40B4-BE49-F238E27FC236}">
              <a16:creationId xmlns:a16="http://schemas.microsoft.com/office/drawing/2014/main" id="{E6BC2B90-B56F-4A6B-A860-F810E979AA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1" name="AutoShape 1" descr="Image result for ds automobiles">
          <a:extLst>
            <a:ext uri="{FF2B5EF4-FFF2-40B4-BE49-F238E27FC236}">
              <a16:creationId xmlns:a16="http://schemas.microsoft.com/office/drawing/2014/main" id="{51FCD59B-BA16-4129-B255-E7D987FD41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2" name="AutoShape 1" descr="Image result for ds automobiles">
          <a:extLst>
            <a:ext uri="{FF2B5EF4-FFF2-40B4-BE49-F238E27FC236}">
              <a16:creationId xmlns:a16="http://schemas.microsoft.com/office/drawing/2014/main" id="{EED455F8-E278-4C1B-BF8F-2369F8C207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3" name="AutoShape 1" descr="Image result for ds automobiles">
          <a:extLst>
            <a:ext uri="{FF2B5EF4-FFF2-40B4-BE49-F238E27FC236}">
              <a16:creationId xmlns:a16="http://schemas.microsoft.com/office/drawing/2014/main" id="{C836388B-5979-4CF5-858A-88FA460885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4" name="AutoShape 1" descr="Image result for ds automobiles">
          <a:extLst>
            <a:ext uri="{FF2B5EF4-FFF2-40B4-BE49-F238E27FC236}">
              <a16:creationId xmlns:a16="http://schemas.microsoft.com/office/drawing/2014/main" id="{33382064-A68D-408E-986A-658EEE6A0B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5" name="AutoShape 1" descr="Image result for ds automobiles">
          <a:extLst>
            <a:ext uri="{FF2B5EF4-FFF2-40B4-BE49-F238E27FC236}">
              <a16:creationId xmlns:a16="http://schemas.microsoft.com/office/drawing/2014/main" id="{2A2D3B64-F9E1-4247-A8EF-0740DDBF3E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6" name="AutoShape 1" descr="Image result for ds automobiles">
          <a:extLst>
            <a:ext uri="{FF2B5EF4-FFF2-40B4-BE49-F238E27FC236}">
              <a16:creationId xmlns:a16="http://schemas.microsoft.com/office/drawing/2014/main" id="{70BF428E-32A7-4FB6-B447-E12AB948577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7" name="AutoShape 1" descr="Image result for ds automobiles">
          <a:extLst>
            <a:ext uri="{FF2B5EF4-FFF2-40B4-BE49-F238E27FC236}">
              <a16:creationId xmlns:a16="http://schemas.microsoft.com/office/drawing/2014/main" id="{601A1303-3542-4AC1-87C8-4AAD087DFF0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8" name="AutoShape 1" descr="Image result for ds automobiles">
          <a:extLst>
            <a:ext uri="{FF2B5EF4-FFF2-40B4-BE49-F238E27FC236}">
              <a16:creationId xmlns:a16="http://schemas.microsoft.com/office/drawing/2014/main" id="{0FA3C187-0EEF-416B-9C22-01A6B32B6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79" name="AutoShape 1" descr="Image result for ds automobiles">
          <a:extLst>
            <a:ext uri="{FF2B5EF4-FFF2-40B4-BE49-F238E27FC236}">
              <a16:creationId xmlns:a16="http://schemas.microsoft.com/office/drawing/2014/main" id="{218069B0-F975-4980-9AF2-55D3153D053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0" name="AutoShape 1" descr="Image result for ds automobiles">
          <a:extLst>
            <a:ext uri="{FF2B5EF4-FFF2-40B4-BE49-F238E27FC236}">
              <a16:creationId xmlns:a16="http://schemas.microsoft.com/office/drawing/2014/main" id="{88D11C22-C345-4683-9770-338515170FE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1" name="AutoShape 1" descr="Image result for ds automobiles">
          <a:extLst>
            <a:ext uri="{FF2B5EF4-FFF2-40B4-BE49-F238E27FC236}">
              <a16:creationId xmlns:a16="http://schemas.microsoft.com/office/drawing/2014/main" id="{63DF2B71-6AFF-4858-A4E5-2DB0353B8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2" name="AutoShape 1" descr="Image result for ds automobiles">
          <a:extLst>
            <a:ext uri="{FF2B5EF4-FFF2-40B4-BE49-F238E27FC236}">
              <a16:creationId xmlns:a16="http://schemas.microsoft.com/office/drawing/2014/main" id="{B9948702-552C-4B84-8FAC-E5838CC47B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3" name="AutoShape 1" descr="Image result for ds automobiles">
          <a:extLst>
            <a:ext uri="{FF2B5EF4-FFF2-40B4-BE49-F238E27FC236}">
              <a16:creationId xmlns:a16="http://schemas.microsoft.com/office/drawing/2014/main" id="{2B523240-6E8C-4888-BC25-9F73E8400E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4" name="AutoShape 1" descr="Image result for ds automobiles">
          <a:extLst>
            <a:ext uri="{FF2B5EF4-FFF2-40B4-BE49-F238E27FC236}">
              <a16:creationId xmlns:a16="http://schemas.microsoft.com/office/drawing/2014/main" id="{9FF350F8-C913-46D3-A0E8-61CA0C9FFD3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5" name="AutoShape 1" descr="Image result for ds automobiles">
          <a:extLst>
            <a:ext uri="{FF2B5EF4-FFF2-40B4-BE49-F238E27FC236}">
              <a16:creationId xmlns:a16="http://schemas.microsoft.com/office/drawing/2014/main" id="{051E831E-37BB-429D-83CF-962FECE40D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6" name="AutoShape 1" descr="Image result for ds automobiles">
          <a:extLst>
            <a:ext uri="{FF2B5EF4-FFF2-40B4-BE49-F238E27FC236}">
              <a16:creationId xmlns:a16="http://schemas.microsoft.com/office/drawing/2014/main" id="{F60071E6-B0D7-4ECD-A638-9F0800496C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7" name="AutoShape 1" descr="Image result for ds automobiles">
          <a:extLst>
            <a:ext uri="{FF2B5EF4-FFF2-40B4-BE49-F238E27FC236}">
              <a16:creationId xmlns:a16="http://schemas.microsoft.com/office/drawing/2014/main" id="{A720AE40-3DCC-4986-8A89-B09701CC450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8" name="AutoShape 1" descr="Image result for ds automobiles">
          <a:extLst>
            <a:ext uri="{FF2B5EF4-FFF2-40B4-BE49-F238E27FC236}">
              <a16:creationId xmlns:a16="http://schemas.microsoft.com/office/drawing/2014/main" id="{7BCF45A5-370D-4ADE-AC83-336B16145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89" name="AutoShape 1" descr="Image result for ds automobiles">
          <a:extLst>
            <a:ext uri="{FF2B5EF4-FFF2-40B4-BE49-F238E27FC236}">
              <a16:creationId xmlns:a16="http://schemas.microsoft.com/office/drawing/2014/main" id="{9B350E3E-8B97-4D01-B662-02C74ADC68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0" name="AutoShape 1" descr="Image result for ds automobiles">
          <a:extLst>
            <a:ext uri="{FF2B5EF4-FFF2-40B4-BE49-F238E27FC236}">
              <a16:creationId xmlns:a16="http://schemas.microsoft.com/office/drawing/2014/main" id="{92722F77-8E1D-4D91-9065-AE0FEB949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1" name="AutoShape 1" descr="Image result for ds automobiles">
          <a:extLst>
            <a:ext uri="{FF2B5EF4-FFF2-40B4-BE49-F238E27FC236}">
              <a16:creationId xmlns:a16="http://schemas.microsoft.com/office/drawing/2014/main" id="{37C28CB0-00A2-44A8-AF0E-9D57C6A57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2" name="AutoShape 1" descr="Image result for ds automobiles">
          <a:extLst>
            <a:ext uri="{FF2B5EF4-FFF2-40B4-BE49-F238E27FC236}">
              <a16:creationId xmlns:a16="http://schemas.microsoft.com/office/drawing/2014/main" id="{A6E5BC9E-7212-45CC-928D-5EB689C64CC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3" name="AutoShape 1" descr="Image result for ds automobiles">
          <a:extLst>
            <a:ext uri="{FF2B5EF4-FFF2-40B4-BE49-F238E27FC236}">
              <a16:creationId xmlns:a16="http://schemas.microsoft.com/office/drawing/2014/main" id="{540BB5AB-1A07-4CEF-A4C8-8682015F148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4" name="AutoShape 1" descr="Image result for ds automobiles">
          <a:extLst>
            <a:ext uri="{FF2B5EF4-FFF2-40B4-BE49-F238E27FC236}">
              <a16:creationId xmlns:a16="http://schemas.microsoft.com/office/drawing/2014/main" id="{5CB08337-27C8-4DDA-B8FB-D5FDCD0D3F8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5" name="AutoShape 1" descr="Image result for ds automobiles">
          <a:extLst>
            <a:ext uri="{FF2B5EF4-FFF2-40B4-BE49-F238E27FC236}">
              <a16:creationId xmlns:a16="http://schemas.microsoft.com/office/drawing/2014/main" id="{3E05CFEF-855A-42FB-95F8-7860B1A33C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6" name="AutoShape 1" descr="Image result for ds automobiles">
          <a:extLst>
            <a:ext uri="{FF2B5EF4-FFF2-40B4-BE49-F238E27FC236}">
              <a16:creationId xmlns:a16="http://schemas.microsoft.com/office/drawing/2014/main" id="{D9A6186C-748C-464D-B4FA-9513990E539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7" name="AutoShape 1" descr="Image result for ds automobiles">
          <a:extLst>
            <a:ext uri="{FF2B5EF4-FFF2-40B4-BE49-F238E27FC236}">
              <a16:creationId xmlns:a16="http://schemas.microsoft.com/office/drawing/2014/main" id="{BE2F6305-96F9-4B66-B421-6CE86D19E8A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8" name="AutoShape 1" descr="Image result for ds automobiles">
          <a:extLst>
            <a:ext uri="{FF2B5EF4-FFF2-40B4-BE49-F238E27FC236}">
              <a16:creationId xmlns:a16="http://schemas.microsoft.com/office/drawing/2014/main" id="{F32BE5F8-6579-420A-8B8A-5D88A4A2BDA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599" name="AutoShape 1" descr="Image result for ds automobiles">
          <a:extLst>
            <a:ext uri="{FF2B5EF4-FFF2-40B4-BE49-F238E27FC236}">
              <a16:creationId xmlns:a16="http://schemas.microsoft.com/office/drawing/2014/main" id="{EDEF0D7A-0FCC-4D85-ABFC-F6581082E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0" name="AutoShape 1" descr="Image result for ds automobiles">
          <a:extLst>
            <a:ext uri="{FF2B5EF4-FFF2-40B4-BE49-F238E27FC236}">
              <a16:creationId xmlns:a16="http://schemas.microsoft.com/office/drawing/2014/main" id="{24C9B280-3441-43FF-81D7-D0003F146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1" name="AutoShape 1" descr="Image result for ds automobiles">
          <a:extLst>
            <a:ext uri="{FF2B5EF4-FFF2-40B4-BE49-F238E27FC236}">
              <a16:creationId xmlns:a16="http://schemas.microsoft.com/office/drawing/2014/main" id="{24996B00-6958-488B-8116-C949E5A03A3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2" name="AutoShape 1" descr="Image result for ds automobiles">
          <a:extLst>
            <a:ext uri="{FF2B5EF4-FFF2-40B4-BE49-F238E27FC236}">
              <a16:creationId xmlns:a16="http://schemas.microsoft.com/office/drawing/2014/main" id="{CCD9491A-CE87-4E1B-A265-A8B47C79DE6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3" name="AutoShape 1" descr="Image result for ds automobiles">
          <a:extLst>
            <a:ext uri="{FF2B5EF4-FFF2-40B4-BE49-F238E27FC236}">
              <a16:creationId xmlns:a16="http://schemas.microsoft.com/office/drawing/2014/main" id="{A6029F3E-2227-4667-BE0D-5C40D74699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4" name="AutoShape 1" descr="Image result for ds automobiles">
          <a:extLst>
            <a:ext uri="{FF2B5EF4-FFF2-40B4-BE49-F238E27FC236}">
              <a16:creationId xmlns:a16="http://schemas.microsoft.com/office/drawing/2014/main" id="{BF71AF2A-326E-4700-B543-640FAB3BEE8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5" name="AutoShape 1" descr="Image result for ds automobiles">
          <a:extLst>
            <a:ext uri="{FF2B5EF4-FFF2-40B4-BE49-F238E27FC236}">
              <a16:creationId xmlns:a16="http://schemas.microsoft.com/office/drawing/2014/main" id="{D87EAA3D-B4F3-4EB9-B1D9-F84BDE1194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6" name="AutoShape 1" descr="Image result for ds automobiles">
          <a:extLst>
            <a:ext uri="{FF2B5EF4-FFF2-40B4-BE49-F238E27FC236}">
              <a16:creationId xmlns:a16="http://schemas.microsoft.com/office/drawing/2014/main" id="{BEA4229C-110C-43ED-A187-58358427D0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7" name="AutoShape 1" descr="Image result for ds automobiles">
          <a:extLst>
            <a:ext uri="{FF2B5EF4-FFF2-40B4-BE49-F238E27FC236}">
              <a16:creationId xmlns:a16="http://schemas.microsoft.com/office/drawing/2014/main" id="{581BD87C-3E91-4C43-8B7C-506ECFB4AA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8" name="AutoShape 1" descr="Image result for ds automobiles">
          <a:extLst>
            <a:ext uri="{FF2B5EF4-FFF2-40B4-BE49-F238E27FC236}">
              <a16:creationId xmlns:a16="http://schemas.microsoft.com/office/drawing/2014/main" id="{2EC2D4D0-249E-4CE4-977A-8AF18F88852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09" name="AutoShape 1" descr="Image result for ds automobiles">
          <a:extLst>
            <a:ext uri="{FF2B5EF4-FFF2-40B4-BE49-F238E27FC236}">
              <a16:creationId xmlns:a16="http://schemas.microsoft.com/office/drawing/2014/main" id="{8BEBD2DF-D017-4891-A70B-0DDC49BF2C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0" name="AutoShape 1" descr="Image result for ds automobiles">
          <a:extLst>
            <a:ext uri="{FF2B5EF4-FFF2-40B4-BE49-F238E27FC236}">
              <a16:creationId xmlns:a16="http://schemas.microsoft.com/office/drawing/2014/main" id="{8207040E-3873-47FD-9260-36013B291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1" name="AutoShape 1" descr="Image result for ds automobiles">
          <a:extLst>
            <a:ext uri="{FF2B5EF4-FFF2-40B4-BE49-F238E27FC236}">
              <a16:creationId xmlns:a16="http://schemas.microsoft.com/office/drawing/2014/main" id="{B39472E7-61A3-420E-A177-5DA4323D494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2" name="AutoShape 1" descr="Image result for ds automobiles">
          <a:extLst>
            <a:ext uri="{FF2B5EF4-FFF2-40B4-BE49-F238E27FC236}">
              <a16:creationId xmlns:a16="http://schemas.microsoft.com/office/drawing/2014/main" id="{FFE32FAC-1C35-46F6-803C-D34E24101C9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3" name="AutoShape 1" descr="Image result for ds automobiles">
          <a:extLst>
            <a:ext uri="{FF2B5EF4-FFF2-40B4-BE49-F238E27FC236}">
              <a16:creationId xmlns:a16="http://schemas.microsoft.com/office/drawing/2014/main" id="{45C05463-738A-4227-A226-B4BC912CF4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4" name="AutoShape 1" descr="Image result for ds automobiles">
          <a:extLst>
            <a:ext uri="{FF2B5EF4-FFF2-40B4-BE49-F238E27FC236}">
              <a16:creationId xmlns:a16="http://schemas.microsoft.com/office/drawing/2014/main" id="{392EE811-D9DA-4ECA-AF5A-2257BD7D4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5" name="AutoShape 1" descr="Image result for ds automobiles">
          <a:extLst>
            <a:ext uri="{FF2B5EF4-FFF2-40B4-BE49-F238E27FC236}">
              <a16:creationId xmlns:a16="http://schemas.microsoft.com/office/drawing/2014/main" id="{9792C1F3-9253-44D3-872F-1AC98718CC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6" name="AutoShape 1" descr="Image result for ds automobiles">
          <a:extLst>
            <a:ext uri="{FF2B5EF4-FFF2-40B4-BE49-F238E27FC236}">
              <a16:creationId xmlns:a16="http://schemas.microsoft.com/office/drawing/2014/main" id="{DAE2B3F4-A44D-4046-9636-15E487016E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7" name="AutoShape 1" descr="Image result for ds automobiles">
          <a:extLst>
            <a:ext uri="{FF2B5EF4-FFF2-40B4-BE49-F238E27FC236}">
              <a16:creationId xmlns:a16="http://schemas.microsoft.com/office/drawing/2014/main" id="{B3C7C745-2FBE-4169-9853-EE5D73EC03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8" name="AutoShape 1" descr="Image result for ds automobiles">
          <a:extLst>
            <a:ext uri="{FF2B5EF4-FFF2-40B4-BE49-F238E27FC236}">
              <a16:creationId xmlns:a16="http://schemas.microsoft.com/office/drawing/2014/main" id="{FC915D25-32B0-4633-90EF-BFBF9C54E7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19" name="AutoShape 1" descr="Image result for ds automobiles">
          <a:extLst>
            <a:ext uri="{FF2B5EF4-FFF2-40B4-BE49-F238E27FC236}">
              <a16:creationId xmlns:a16="http://schemas.microsoft.com/office/drawing/2014/main" id="{27571FD2-1E6D-436C-92DE-40C5A265E75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0" name="AutoShape 1" descr="Image result for ds automobiles">
          <a:extLst>
            <a:ext uri="{FF2B5EF4-FFF2-40B4-BE49-F238E27FC236}">
              <a16:creationId xmlns:a16="http://schemas.microsoft.com/office/drawing/2014/main" id="{0AF9F31C-3711-4FFF-9558-CD42ED780D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1" name="AutoShape 1" descr="Image result for ds automobiles">
          <a:extLst>
            <a:ext uri="{FF2B5EF4-FFF2-40B4-BE49-F238E27FC236}">
              <a16:creationId xmlns:a16="http://schemas.microsoft.com/office/drawing/2014/main" id="{F2ACD1F8-BD74-4F8B-A3C4-EA0571A432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2" name="AutoShape 1" descr="Image result for ds automobiles">
          <a:extLst>
            <a:ext uri="{FF2B5EF4-FFF2-40B4-BE49-F238E27FC236}">
              <a16:creationId xmlns:a16="http://schemas.microsoft.com/office/drawing/2014/main" id="{C0FAA749-0CB7-471A-AF99-9C57AB0FC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3" name="AutoShape 1" descr="Image result for ds automobiles">
          <a:extLst>
            <a:ext uri="{FF2B5EF4-FFF2-40B4-BE49-F238E27FC236}">
              <a16:creationId xmlns:a16="http://schemas.microsoft.com/office/drawing/2014/main" id="{C6904933-0D3C-4D02-AD68-8AE9B3CBC6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4" name="AutoShape 1" descr="Image result for ds automobiles">
          <a:extLst>
            <a:ext uri="{FF2B5EF4-FFF2-40B4-BE49-F238E27FC236}">
              <a16:creationId xmlns:a16="http://schemas.microsoft.com/office/drawing/2014/main" id="{048D1164-2045-4CE9-813E-239B0137AE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5" name="AutoShape 1" descr="Image result for ds automobiles">
          <a:extLst>
            <a:ext uri="{FF2B5EF4-FFF2-40B4-BE49-F238E27FC236}">
              <a16:creationId xmlns:a16="http://schemas.microsoft.com/office/drawing/2014/main" id="{3E62199A-9A20-4ABE-BA65-DB00D7A1DB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6" name="AutoShape 1" descr="Image result for ds automobiles">
          <a:extLst>
            <a:ext uri="{FF2B5EF4-FFF2-40B4-BE49-F238E27FC236}">
              <a16:creationId xmlns:a16="http://schemas.microsoft.com/office/drawing/2014/main" id="{D160404C-644E-4FFE-8BC2-3B37693498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7" name="AutoShape 1" descr="Image result for ds automobiles">
          <a:extLst>
            <a:ext uri="{FF2B5EF4-FFF2-40B4-BE49-F238E27FC236}">
              <a16:creationId xmlns:a16="http://schemas.microsoft.com/office/drawing/2014/main" id="{500E5518-F462-48A7-AEC5-35BE404BCE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8" name="AutoShape 1" descr="Image result for ds automobiles">
          <a:extLst>
            <a:ext uri="{FF2B5EF4-FFF2-40B4-BE49-F238E27FC236}">
              <a16:creationId xmlns:a16="http://schemas.microsoft.com/office/drawing/2014/main" id="{0415DCB2-5F12-4C84-B478-6E6CBB7F6A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29" name="AutoShape 1" descr="Image result for ds automobiles">
          <a:extLst>
            <a:ext uri="{FF2B5EF4-FFF2-40B4-BE49-F238E27FC236}">
              <a16:creationId xmlns:a16="http://schemas.microsoft.com/office/drawing/2014/main" id="{D18E2D37-39CD-4013-840B-5ADE4F9B951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0" name="AutoShape 1" descr="Image result for ds automobiles">
          <a:extLst>
            <a:ext uri="{FF2B5EF4-FFF2-40B4-BE49-F238E27FC236}">
              <a16:creationId xmlns:a16="http://schemas.microsoft.com/office/drawing/2014/main" id="{E611A13E-BE6D-46EC-96F1-D9A7A22C43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1" name="AutoShape 1" descr="Image result for ds automobiles">
          <a:extLst>
            <a:ext uri="{FF2B5EF4-FFF2-40B4-BE49-F238E27FC236}">
              <a16:creationId xmlns:a16="http://schemas.microsoft.com/office/drawing/2014/main" id="{614D526B-5616-45C0-A51E-4B755F8ACF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2" name="AutoShape 1" descr="Image result for ds automobiles">
          <a:extLst>
            <a:ext uri="{FF2B5EF4-FFF2-40B4-BE49-F238E27FC236}">
              <a16:creationId xmlns:a16="http://schemas.microsoft.com/office/drawing/2014/main" id="{2F9F0DB6-EBC1-4A6D-9C4C-7E24CE018C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3" name="AutoShape 1" descr="Image result for ds automobiles">
          <a:extLst>
            <a:ext uri="{FF2B5EF4-FFF2-40B4-BE49-F238E27FC236}">
              <a16:creationId xmlns:a16="http://schemas.microsoft.com/office/drawing/2014/main" id="{CDF84A27-A9C8-4975-86C2-14A328C371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4" name="AutoShape 1" descr="Image result for ds automobiles">
          <a:extLst>
            <a:ext uri="{FF2B5EF4-FFF2-40B4-BE49-F238E27FC236}">
              <a16:creationId xmlns:a16="http://schemas.microsoft.com/office/drawing/2014/main" id="{E323855F-977D-47EC-93B4-3611BCFA70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5" name="AutoShape 1" descr="Image result for ds automobiles">
          <a:extLst>
            <a:ext uri="{FF2B5EF4-FFF2-40B4-BE49-F238E27FC236}">
              <a16:creationId xmlns:a16="http://schemas.microsoft.com/office/drawing/2014/main" id="{2C829D55-5366-4B60-8E95-D76683DE23F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6" name="AutoShape 1" descr="Image result for ds automobiles">
          <a:extLst>
            <a:ext uri="{FF2B5EF4-FFF2-40B4-BE49-F238E27FC236}">
              <a16:creationId xmlns:a16="http://schemas.microsoft.com/office/drawing/2014/main" id="{1B00CA9E-EBA1-4CD7-B57A-12EBC11BCF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7" name="AutoShape 1" descr="Image result for ds automobiles">
          <a:extLst>
            <a:ext uri="{FF2B5EF4-FFF2-40B4-BE49-F238E27FC236}">
              <a16:creationId xmlns:a16="http://schemas.microsoft.com/office/drawing/2014/main" id="{4A205F97-521A-4536-92FD-D70DF3A96A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8" name="AutoShape 1" descr="Image result for ds automobiles">
          <a:extLst>
            <a:ext uri="{FF2B5EF4-FFF2-40B4-BE49-F238E27FC236}">
              <a16:creationId xmlns:a16="http://schemas.microsoft.com/office/drawing/2014/main" id="{2C7B59FE-6DAA-45CE-B6CA-ED64396179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39" name="AutoShape 1" descr="Image result for ds automobiles">
          <a:extLst>
            <a:ext uri="{FF2B5EF4-FFF2-40B4-BE49-F238E27FC236}">
              <a16:creationId xmlns:a16="http://schemas.microsoft.com/office/drawing/2014/main" id="{D0D3180A-90C9-4D5E-BBA7-FA04E4A9D1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0" name="AutoShape 1" descr="Image result for ds automobiles">
          <a:extLst>
            <a:ext uri="{FF2B5EF4-FFF2-40B4-BE49-F238E27FC236}">
              <a16:creationId xmlns:a16="http://schemas.microsoft.com/office/drawing/2014/main" id="{529B09BD-CD29-48FF-AC88-C13C7E722D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641" name="AutoShape 1" descr="Image result for ds automobiles">
          <a:extLst>
            <a:ext uri="{FF2B5EF4-FFF2-40B4-BE49-F238E27FC236}">
              <a16:creationId xmlns:a16="http://schemas.microsoft.com/office/drawing/2014/main" id="{84C0BE46-CF2E-464C-B343-7907C3CD62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2" name="TextBox 3641">
          <a:extLst>
            <a:ext uri="{FF2B5EF4-FFF2-40B4-BE49-F238E27FC236}">
              <a16:creationId xmlns:a16="http://schemas.microsoft.com/office/drawing/2014/main" id="{E9D285B5-F4CE-44BE-8402-556D77975AD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3" name="TextBox 3642">
          <a:extLst>
            <a:ext uri="{FF2B5EF4-FFF2-40B4-BE49-F238E27FC236}">
              <a16:creationId xmlns:a16="http://schemas.microsoft.com/office/drawing/2014/main" id="{67C61452-F1C8-4CC8-84D6-AE8410E07C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4" name="AutoShape 1" descr="Image result for ds automobiles">
          <a:extLst>
            <a:ext uri="{FF2B5EF4-FFF2-40B4-BE49-F238E27FC236}">
              <a16:creationId xmlns:a16="http://schemas.microsoft.com/office/drawing/2014/main" id="{2519D062-FCBC-417C-AC0D-633F983B2C0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5" name="AutoShape 1" descr="Image result for ds automobiles">
          <a:extLst>
            <a:ext uri="{FF2B5EF4-FFF2-40B4-BE49-F238E27FC236}">
              <a16:creationId xmlns:a16="http://schemas.microsoft.com/office/drawing/2014/main" id="{0FE4A1D9-3195-47B5-9054-88D38206A81D}"/>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6" name="TextBox 3645">
          <a:extLst>
            <a:ext uri="{FF2B5EF4-FFF2-40B4-BE49-F238E27FC236}">
              <a16:creationId xmlns:a16="http://schemas.microsoft.com/office/drawing/2014/main" id="{7923EC53-6FB2-4F5B-A7FE-BE6D828F3CF8}"/>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47" name="TextBox 3646">
          <a:extLst>
            <a:ext uri="{FF2B5EF4-FFF2-40B4-BE49-F238E27FC236}">
              <a16:creationId xmlns:a16="http://schemas.microsoft.com/office/drawing/2014/main" id="{826EA13F-E0A1-4A44-B7FD-877712D2FE8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48" name="AutoShape 1" descr="Image result for ds automobiles">
          <a:extLst>
            <a:ext uri="{FF2B5EF4-FFF2-40B4-BE49-F238E27FC236}">
              <a16:creationId xmlns:a16="http://schemas.microsoft.com/office/drawing/2014/main" id="{01A69ED5-D2CB-4E41-AB67-11313A6612C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49" name="AutoShape 1" descr="Image result for ds automobiles">
          <a:extLst>
            <a:ext uri="{FF2B5EF4-FFF2-40B4-BE49-F238E27FC236}">
              <a16:creationId xmlns:a16="http://schemas.microsoft.com/office/drawing/2014/main" id="{000A6464-7501-4EAF-AA29-EC20AD7747C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0" name="TextBox 3649">
          <a:extLst>
            <a:ext uri="{FF2B5EF4-FFF2-40B4-BE49-F238E27FC236}">
              <a16:creationId xmlns:a16="http://schemas.microsoft.com/office/drawing/2014/main" id="{614C73B7-7EA5-41AA-8367-CFE7F7B63C2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51" name="TextBox 3650">
          <a:extLst>
            <a:ext uri="{FF2B5EF4-FFF2-40B4-BE49-F238E27FC236}">
              <a16:creationId xmlns:a16="http://schemas.microsoft.com/office/drawing/2014/main" id="{3815138D-2FD9-4DDE-BA8B-C8EB0746909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2" name="AutoShape 1" descr="Image result for ds automobiles">
          <a:extLst>
            <a:ext uri="{FF2B5EF4-FFF2-40B4-BE49-F238E27FC236}">
              <a16:creationId xmlns:a16="http://schemas.microsoft.com/office/drawing/2014/main" id="{87477144-4D43-4B3D-BC22-07B30828E65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3" name="AutoShape 1" descr="Image result for ds automobiles">
          <a:extLst>
            <a:ext uri="{FF2B5EF4-FFF2-40B4-BE49-F238E27FC236}">
              <a16:creationId xmlns:a16="http://schemas.microsoft.com/office/drawing/2014/main" id="{33A773BE-1C09-474C-A8F1-6812EEDBFBE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4" name="TextBox 3653">
          <a:extLst>
            <a:ext uri="{FF2B5EF4-FFF2-40B4-BE49-F238E27FC236}">
              <a16:creationId xmlns:a16="http://schemas.microsoft.com/office/drawing/2014/main" id="{2B645756-5A12-4518-A8D3-252114DF7DDC}"/>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5" name="TextBox 3654">
          <a:extLst>
            <a:ext uri="{FF2B5EF4-FFF2-40B4-BE49-F238E27FC236}">
              <a16:creationId xmlns:a16="http://schemas.microsoft.com/office/drawing/2014/main" id="{74FE139F-BA64-4552-8AC9-FCB495882C5B}"/>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56" name="AutoShape 1" descr="Image result for ds automobiles">
          <a:extLst>
            <a:ext uri="{FF2B5EF4-FFF2-40B4-BE49-F238E27FC236}">
              <a16:creationId xmlns:a16="http://schemas.microsoft.com/office/drawing/2014/main" id="{04571478-1AC1-4A53-9789-4131E185E1C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57" name="AutoShape 1" descr="Image result for ds automobiles">
          <a:extLst>
            <a:ext uri="{FF2B5EF4-FFF2-40B4-BE49-F238E27FC236}">
              <a16:creationId xmlns:a16="http://schemas.microsoft.com/office/drawing/2014/main" id="{892A8853-310E-4975-B9DF-6F482D2699B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58" name="TextBox 3657">
          <a:extLst>
            <a:ext uri="{FF2B5EF4-FFF2-40B4-BE49-F238E27FC236}">
              <a16:creationId xmlns:a16="http://schemas.microsoft.com/office/drawing/2014/main" id="{C9D6A5F6-71C1-4053-9E1B-FDE170C14588}"/>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59" name="TextBox 3658">
          <a:extLst>
            <a:ext uri="{FF2B5EF4-FFF2-40B4-BE49-F238E27FC236}">
              <a16:creationId xmlns:a16="http://schemas.microsoft.com/office/drawing/2014/main" id="{8378D6DE-ACD5-4161-B130-235DB496D72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0" name="AutoShape 1" descr="Image result for ds automobiles">
          <a:extLst>
            <a:ext uri="{FF2B5EF4-FFF2-40B4-BE49-F238E27FC236}">
              <a16:creationId xmlns:a16="http://schemas.microsoft.com/office/drawing/2014/main" id="{8AD6BC60-0DD1-4820-9B97-6703A4CF9F6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1" name="AutoShape 1" descr="Image result for ds automobiles">
          <a:extLst>
            <a:ext uri="{FF2B5EF4-FFF2-40B4-BE49-F238E27FC236}">
              <a16:creationId xmlns:a16="http://schemas.microsoft.com/office/drawing/2014/main" id="{9392DE17-B8FD-4CC7-93C5-EAE7C3009EB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2" name="TextBox 3661">
          <a:extLst>
            <a:ext uri="{FF2B5EF4-FFF2-40B4-BE49-F238E27FC236}">
              <a16:creationId xmlns:a16="http://schemas.microsoft.com/office/drawing/2014/main" id="{4EE1144C-B710-47F7-9571-CBC55D8BE82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3" name="TextBox 3662">
          <a:extLst>
            <a:ext uri="{FF2B5EF4-FFF2-40B4-BE49-F238E27FC236}">
              <a16:creationId xmlns:a16="http://schemas.microsoft.com/office/drawing/2014/main" id="{75433A39-37F9-47A2-AA59-1078E9944ED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4" name="AutoShape 1" descr="Image result for ds automobiles">
          <a:extLst>
            <a:ext uri="{FF2B5EF4-FFF2-40B4-BE49-F238E27FC236}">
              <a16:creationId xmlns:a16="http://schemas.microsoft.com/office/drawing/2014/main" id="{85E4AA5F-C5B7-49FB-99D8-E4435C80C44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5" name="AutoShape 1" descr="Image result for ds automobiles">
          <a:extLst>
            <a:ext uri="{FF2B5EF4-FFF2-40B4-BE49-F238E27FC236}">
              <a16:creationId xmlns:a16="http://schemas.microsoft.com/office/drawing/2014/main" id="{5A87E5D7-AB3D-41DC-A21F-192E8713C22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66" name="TextBox 3665">
          <a:extLst>
            <a:ext uri="{FF2B5EF4-FFF2-40B4-BE49-F238E27FC236}">
              <a16:creationId xmlns:a16="http://schemas.microsoft.com/office/drawing/2014/main" id="{69628C2E-DD8E-4AFB-9D05-961B8A6D100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667" name="TextBox 3666">
          <a:extLst>
            <a:ext uri="{FF2B5EF4-FFF2-40B4-BE49-F238E27FC236}">
              <a16:creationId xmlns:a16="http://schemas.microsoft.com/office/drawing/2014/main" id="{12E321A7-6C9A-4DCA-9E83-BE7E93C1EA5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68" name="AutoShape 1" descr="Image result for ds automobiles">
          <a:extLst>
            <a:ext uri="{FF2B5EF4-FFF2-40B4-BE49-F238E27FC236}">
              <a16:creationId xmlns:a16="http://schemas.microsoft.com/office/drawing/2014/main" id="{C0059F5B-2E7A-4EB2-99CD-B74BF36FBC0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69" name="AutoShape 1" descr="Image result for ds automobiles">
          <a:extLst>
            <a:ext uri="{FF2B5EF4-FFF2-40B4-BE49-F238E27FC236}">
              <a16:creationId xmlns:a16="http://schemas.microsoft.com/office/drawing/2014/main" id="{106956D4-CF04-4A0D-851F-2F8C84AFAAC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0" name="TextBox 3669">
          <a:extLst>
            <a:ext uri="{FF2B5EF4-FFF2-40B4-BE49-F238E27FC236}">
              <a16:creationId xmlns:a16="http://schemas.microsoft.com/office/drawing/2014/main" id="{6576EDCB-DA4F-4B0D-9321-B39B5B6AA0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1" name="TextBox 3670">
          <a:extLst>
            <a:ext uri="{FF2B5EF4-FFF2-40B4-BE49-F238E27FC236}">
              <a16:creationId xmlns:a16="http://schemas.microsoft.com/office/drawing/2014/main" id="{CD509015-DEF3-41B6-846A-18A5ABBB136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2" name="AutoShape 1" descr="Image result for ds automobiles">
          <a:extLst>
            <a:ext uri="{FF2B5EF4-FFF2-40B4-BE49-F238E27FC236}">
              <a16:creationId xmlns:a16="http://schemas.microsoft.com/office/drawing/2014/main" id="{BACA83A8-CDD8-47FD-8A07-4270F04AE55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3" name="AutoShape 1" descr="Image result for ds automobiles">
          <a:extLst>
            <a:ext uri="{FF2B5EF4-FFF2-40B4-BE49-F238E27FC236}">
              <a16:creationId xmlns:a16="http://schemas.microsoft.com/office/drawing/2014/main" id="{71F094C0-2FB7-482F-9BE4-1BC5CC4D1DA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74" name="TextBox 3673">
          <a:extLst>
            <a:ext uri="{FF2B5EF4-FFF2-40B4-BE49-F238E27FC236}">
              <a16:creationId xmlns:a16="http://schemas.microsoft.com/office/drawing/2014/main" id="{BEA58A73-0F71-4B90-AAE9-3218B70E221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675" name="TextBox 3674">
          <a:extLst>
            <a:ext uri="{FF2B5EF4-FFF2-40B4-BE49-F238E27FC236}">
              <a16:creationId xmlns:a16="http://schemas.microsoft.com/office/drawing/2014/main" id="{DB3AB1DC-74FB-415E-A08D-069FE0C21F6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76" name="AutoShape 1" descr="Image result for ds automobiles">
          <a:extLst>
            <a:ext uri="{FF2B5EF4-FFF2-40B4-BE49-F238E27FC236}">
              <a16:creationId xmlns:a16="http://schemas.microsoft.com/office/drawing/2014/main" id="{058F7347-721E-433A-81CB-38D85358947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77" name="AutoShape 1" descr="Image result for ds automobiles">
          <a:extLst>
            <a:ext uri="{FF2B5EF4-FFF2-40B4-BE49-F238E27FC236}">
              <a16:creationId xmlns:a16="http://schemas.microsoft.com/office/drawing/2014/main" id="{7B36B390-6CF5-4D6B-A52F-488791DF53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78" name="TextBox 3677">
          <a:extLst>
            <a:ext uri="{FF2B5EF4-FFF2-40B4-BE49-F238E27FC236}">
              <a16:creationId xmlns:a16="http://schemas.microsoft.com/office/drawing/2014/main" id="{3CFDD285-9DAF-451B-9845-665EEF44B94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79" name="TextBox 3678">
          <a:extLst>
            <a:ext uri="{FF2B5EF4-FFF2-40B4-BE49-F238E27FC236}">
              <a16:creationId xmlns:a16="http://schemas.microsoft.com/office/drawing/2014/main" id="{05E7401A-992B-4F98-90EA-B3DCF7A1C570}"/>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0" name="AutoShape 1" descr="Image result for ds automobiles">
          <a:extLst>
            <a:ext uri="{FF2B5EF4-FFF2-40B4-BE49-F238E27FC236}">
              <a16:creationId xmlns:a16="http://schemas.microsoft.com/office/drawing/2014/main" id="{7891EA08-05C7-4E9E-A256-749A03A0DC4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1" name="AutoShape 1" descr="Image result for ds automobiles">
          <a:extLst>
            <a:ext uri="{FF2B5EF4-FFF2-40B4-BE49-F238E27FC236}">
              <a16:creationId xmlns:a16="http://schemas.microsoft.com/office/drawing/2014/main" id="{F19BE612-06F4-4EB9-B2A3-9E8062ED688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82" name="TextBox 3681">
          <a:extLst>
            <a:ext uri="{FF2B5EF4-FFF2-40B4-BE49-F238E27FC236}">
              <a16:creationId xmlns:a16="http://schemas.microsoft.com/office/drawing/2014/main" id="{641E3844-633A-4A6E-A412-708A51F795E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2DB9F8D5-1881-4D42-8454-7DE03E5CB51A}"/>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4" name="AutoShape 1" descr="Image result for ds automobiles">
          <a:extLst>
            <a:ext uri="{FF2B5EF4-FFF2-40B4-BE49-F238E27FC236}">
              <a16:creationId xmlns:a16="http://schemas.microsoft.com/office/drawing/2014/main" id="{14281E8B-E50B-48A3-A793-3376F89C121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5" name="AutoShape 1" descr="Image result for ds automobiles">
          <a:extLst>
            <a:ext uri="{FF2B5EF4-FFF2-40B4-BE49-F238E27FC236}">
              <a16:creationId xmlns:a16="http://schemas.microsoft.com/office/drawing/2014/main" id="{5CC40A37-4FF6-43F9-91AC-CFB6935859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86" name="TextBox 3685">
          <a:extLst>
            <a:ext uri="{FF2B5EF4-FFF2-40B4-BE49-F238E27FC236}">
              <a16:creationId xmlns:a16="http://schemas.microsoft.com/office/drawing/2014/main" id="{4D0DC2CB-F847-4851-A1A8-3592536C868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87" name="TextBox 3686">
          <a:extLst>
            <a:ext uri="{FF2B5EF4-FFF2-40B4-BE49-F238E27FC236}">
              <a16:creationId xmlns:a16="http://schemas.microsoft.com/office/drawing/2014/main" id="{9507B8A6-DDC4-403C-B52F-DABE97C3ACA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88" name="AutoShape 1" descr="Image result for ds automobiles">
          <a:extLst>
            <a:ext uri="{FF2B5EF4-FFF2-40B4-BE49-F238E27FC236}">
              <a16:creationId xmlns:a16="http://schemas.microsoft.com/office/drawing/2014/main" id="{5704808F-F212-49C3-B721-C11AEDF3E5E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89" name="AutoShape 1" descr="Image result for ds automobiles">
          <a:extLst>
            <a:ext uri="{FF2B5EF4-FFF2-40B4-BE49-F238E27FC236}">
              <a16:creationId xmlns:a16="http://schemas.microsoft.com/office/drawing/2014/main" id="{FE97C307-6173-4474-AEC6-703A72433EC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690" name="TextBox 3689">
          <a:extLst>
            <a:ext uri="{FF2B5EF4-FFF2-40B4-BE49-F238E27FC236}">
              <a16:creationId xmlns:a16="http://schemas.microsoft.com/office/drawing/2014/main" id="{7C4703BC-0D5D-48B2-8313-57588899C67C}"/>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691" name="TextBox 3690">
          <a:extLst>
            <a:ext uri="{FF2B5EF4-FFF2-40B4-BE49-F238E27FC236}">
              <a16:creationId xmlns:a16="http://schemas.microsoft.com/office/drawing/2014/main" id="{FA0E9262-1F52-497D-8674-D17BF50A4780}"/>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2" name="AutoShape 1" descr="Image result for ds automobiles">
          <a:extLst>
            <a:ext uri="{FF2B5EF4-FFF2-40B4-BE49-F238E27FC236}">
              <a16:creationId xmlns:a16="http://schemas.microsoft.com/office/drawing/2014/main" id="{84AB2500-2FBC-4AAA-B64D-E6F1DB89EDF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3" name="AutoShape 1" descr="Image result for ds automobiles">
          <a:extLst>
            <a:ext uri="{FF2B5EF4-FFF2-40B4-BE49-F238E27FC236}">
              <a16:creationId xmlns:a16="http://schemas.microsoft.com/office/drawing/2014/main" id="{A025DD42-67AD-4DAC-91B6-44A7617A1A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4" name="TextBox 3693">
          <a:extLst>
            <a:ext uri="{FF2B5EF4-FFF2-40B4-BE49-F238E27FC236}">
              <a16:creationId xmlns:a16="http://schemas.microsoft.com/office/drawing/2014/main" id="{91A14569-4260-42DD-968D-BCC2C4EE4829}"/>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5" name="TextBox 3694">
          <a:extLst>
            <a:ext uri="{FF2B5EF4-FFF2-40B4-BE49-F238E27FC236}">
              <a16:creationId xmlns:a16="http://schemas.microsoft.com/office/drawing/2014/main" id="{AE34A4CC-5393-4BAA-8288-9AED2CEE4D94}"/>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696" name="AutoShape 1" descr="Image result for ds automobiles">
          <a:extLst>
            <a:ext uri="{FF2B5EF4-FFF2-40B4-BE49-F238E27FC236}">
              <a16:creationId xmlns:a16="http://schemas.microsoft.com/office/drawing/2014/main" id="{514A0560-355B-4BF9-8618-370C5AB8B96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697" name="AutoShape 1" descr="Image result for ds automobiles">
          <a:extLst>
            <a:ext uri="{FF2B5EF4-FFF2-40B4-BE49-F238E27FC236}">
              <a16:creationId xmlns:a16="http://schemas.microsoft.com/office/drawing/2014/main" id="{74B294E7-1322-4E28-BC07-735A923D7E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698" name="TextBox 3697">
          <a:extLst>
            <a:ext uri="{FF2B5EF4-FFF2-40B4-BE49-F238E27FC236}">
              <a16:creationId xmlns:a16="http://schemas.microsoft.com/office/drawing/2014/main" id="{CE9D3C8E-4BCB-4612-9854-E874E36F734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699" name="TextBox 3698">
          <a:extLst>
            <a:ext uri="{FF2B5EF4-FFF2-40B4-BE49-F238E27FC236}">
              <a16:creationId xmlns:a16="http://schemas.microsoft.com/office/drawing/2014/main" id="{2A203D0E-E348-4651-B637-59AA565547FD}"/>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0" name="AutoShape 1" descr="Image result for ds automobiles">
          <a:extLst>
            <a:ext uri="{FF2B5EF4-FFF2-40B4-BE49-F238E27FC236}">
              <a16:creationId xmlns:a16="http://schemas.microsoft.com/office/drawing/2014/main" id="{FDBB988D-8066-4EF8-BF6E-5BDDF3B0E6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1" name="AutoShape 1" descr="Image result for ds automobiles">
          <a:extLst>
            <a:ext uri="{FF2B5EF4-FFF2-40B4-BE49-F238E27FC236}">
              <a16:creationId xmlns:a16="http://schemas.microsoft.com/office/drawing/2014/main" id="{AAA0737C-B744-41AE-96A4-84E3ED4159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2" name="TextBox 3701">
          <a:extLst>
            <a:ext uri="{FF2B5EF4-FFF2-40B4-BE49-F238E27FC236}">
              <a16:creationId xmlns:a16="http://schemas.microsoft.com/office/drawing/2014/main" id="{0FECA537-57CA-4902-A59A-DF8586B6665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3" name="TextBox 3702">
          <a:extLst>
            <a:ext uri="{FF2B5EF4-FFF2-40B4-BE49-F238E27FC236}">
              <a16:creationId xmlns:a16="http://schemas.microsoft.com/office/drawing/2014/main" id="{D65246AB-6DA8-4D4C-8E3F-8DFC68F8419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4" name="AutoShape 1" descr="Image result for ds automobiles">
          <a:extLst>
            <a:ext uri="{FF2B5EF4-FFF2-40B4-BE49-F238E27FC236}">
              <a16:creationId xmlns:a16="http://schemas.microsoft.com/office/drawing/2014/main" id="{18450FA7-C53C-4A24-81BC-198B5649BE9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5" name="AutoShape 1" descr="Image result for ds automobiles">
          <a:extLst>
            <a:ext uri="{FF2B5EF4-FFF2-40B4-BE49-F238E27FC236}">
              <a16:creationId xmlns:a16="http://schemas.microsoft.com/office/drawing/2014/main" id="{604447AA-5CEC-4A55-BD28-0A779FCEDDF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6" name="TextBox 3705">
          <a:extLst>
            <a:ext uri="{FF2B5EF4-FFF2-40B4-BE49-F238E27FC236}">
              <a16:creationId xmlns:a16="http://schemas.microsoft.com/office/drawing/2014/main" id="{747FDE4A-51E7-4056-A7C7-367ACE222AB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07" name="TextBox 3706">
          <a:extLst>
            <a:ext uri="{FF2B5EF4-FFF2-40B4-BE49-F238E27FC236}">
              <a16:creationId xmlns:a16="http://schemas.microsoft.com/office/drawing/2014/main" id="{E3EC4BA0-A08B-46C8-A28C-3A5FC8C1E0B7}"/>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08" name="AutoShape 1" descr="Image result for ds automobiles">
          <a:extLst>
            <a:ext uri="{FF2B5EF4-FFF2-40B4-BE49-F238E27FC236}">
              <a16:creationId xmlns:a16="http://schemas.microsoft.com/office/drawing/2014/main" id="{E1BCF04B-9ED7-4737-9A41-4195D482229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09" name="AutoShape 1" descr="Image result for ds automobiles">
          <a:extLst>
            <a:ext uri="{FF2B5EF4-FFF2-40B4-BE49-F238E27FC236}">
              <a16:creationId xmlns:a16="http://schemas.microsoft.com/office/drawing/2014/main" id="{AEDFB72C-962B-415D-BDAC-3EADB83558A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0" name="TextBox 3709">
          <a:extLst>
            <a:ext uri="{FF2B5EF4-FFF2-40B4-BE49-F238E27FC236}">
              <a16:creationId xmlns:a16="http://schemas.microsoft.com/office/drawing/2014/main" id="{7F50ED78-CA70-4853-ACF0-1DEA27846AC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1" name="TextBox 3710">
          <a:extLst>
            <a:ext uri="{FF2B5EF4-FFF2-40B4-BE49-F238E27FC236}">
              <a16:creationId xmlns:a16="http://schemas.microsoft.com/office/drawing/2014/main" id="{EF14EC39-CE34-4C74-AD3D-209E49581D7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2" name="AutoShape 1" descr="Image result for ds automobiles">
          <a:extLst>
            <a:ext uri="{FF2B5EF4-FFF2-40B4-BE49-F238E27FC236}">
              <a16:creationId xmlns:a16="http://schemas.microsoft.com/office/drawing/2014/main" id="{31795A4A-E5D8-4E0F-9602-9C08DD60624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3" name="AutoShape 1" descr="Image result for ds automobiles">
          <a:extLst>
            <a:ext uri="{FF2B5EF4-FFF2-40B4-BE49-F238E27FC236}">
              <a16:creationId xmlns:a16="http://schemas.microsoft.com/office/drawing/2014/main" id="{FC025BF8-BA37-4E47-8255-B9009370AA2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14" name="TextBox 3713">
          <a:extLst>
            <a:ext uri="{FF2B5EF4-FFF2-40B4-BE49-F238E27FC236}">
              <a16:creationId xmlns:a16="http://schemas.microsoft.com/office/drawing/2014/main" id="{AB595CD0-0744-4DFA-989A-15552655378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15" name="TextBox 3714">
          <a:extLst>
            <a:ext uri="{FF2B5EF4-FFF2-40B4-BE49-F238E27FC236}">
              <a16:creationId xmlns:a16="http://schemas.microsoft.com/office/drawing/2014/main" id="{6B5E0083-2E14-4E7D-8CB2-E011AFE9BAF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16" name="AutoShape 1" descr="Image result for ds automobiles">
          <a:extLst>
            <a:ext uri="{FF2B5EF4-FFF2-40B4-BE49-F238E27FC236}">
              <a16:creationId xmlns:a16="http://schemas.microsoft.com/office/drawing/2014/main" id="{EB744F9E-59E8-4B1C-BAE5-BF410553C42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17" name="AutoShape 1" descr="Image result for ds automobiles">
          <a:extLst>
            <a:ext uri="{FF2B5EF4-FFF2-40B4-BE49-F238E27FC236}">
              <a16:creationId xmlns:a16="http://schemas.microsoft.com/office/drawing/2014/main" id="{81CB2456-E3DE-4B3F-B724-D9413A49F42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8" name="TextBox 3717">
          <a:extLst>
            <a:ext uri="{FF2B5EF4-FFF2-40B4-BE49-F238E27FC236}">
              <a16:creationId xmlns:a16="http://schemas.microsoft.com/office/drawing/2014/main" id="{23C8B53C-317F-4AFA-9165-9178A78F2857}"/>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19" name="TextBox 3718">
          <a:extLst>
            <a:ext uri="{FF2B5EF4-FFF2-40B4-BE49-F238E27FC236}">
              <a16:creationId xmlns:a16="http://schemas.microsoft.com/office/drawing/2014/main" id="{25D2CA49-F8E1-4F67-B3B6-5EEFA8D2DA4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0" name="AutoShape 1" descr="Image result for ds automobiles">
          <a:extLst>
            <a:ext uri="{FF2B5EF4-FFF2-40B4-BE49-F238E27FC236}">
              <a16:creationId xmlns:a16="http://schemas.microsoft.com/office/drawing/2014/main" id="{C59E9929-F1D9-4D20-AC10-DB93969D93A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1" name="AutoShape 1" descr="Image result for ds automobiles">
          <a:extLst>
            <a:ext uri="{FF2B5EF4-FFF2-40B4-BE49-F238E27FC236}">
              <a16:creationId xmlns:a16="http://schemas.microsoft.com/office/drawing/2014/main" id="{CD5004D9-797E-4C3B-8FF5-D4FF7E9F19A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22" name="TextBox 3721">
          <a:extLst>
            <a:ext uri="{FF2B5EF4-FFF2-40B4-BE49-F238E27FC236}">
              <a16:creationId xmlns:a16="http://schemas.microsoft.com/office/drawing/2014/main" id="{A74EFB05-A5B1-4729-AA56-93F981EE02A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23" name="TextBox 3722">
          <a:extLst>
            <a:ext uri="{FF2B5EF4-FFF2-40B4-BE49-F238E27FC236}">
              <a16:creationId xmlns:a16="http://schemas.microsoft.com/office/drawing/2014/main" id="{81BE502F-42EB-4223-91C3-3CE11E5FD20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4" name="AutoShape 1" descr="Image result for ds automobiles">
          <a:extLst>
            <a:ext uri="{FF2B5EF4-FFF2-40B4-BE49-F238E27FC236}">
              <a16:creationId xmlns:a16="http://schemas.microsoft.com/office/drawing/2014/main" id="{04FA3FAE-BF2D-4277-8BA1-E3F44A16810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5" name="AutoShape 1" descr="Image result for ds automobiles">
          <a:extLst>
            <a:ext uri="{FF2B5EF4-FFF2-40B4-BE49-F238E27FC236}">
              <a16:creationId xmlns:a16="http://schemas.microsoft.com/office/drawing/2014/main" id="{993314A5-B39B-4509-B842-DCDC734696A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F2F9581C-9A03-4A94-BDEE-04DE36A7D4D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27" name="TextBox 3726">
          <a:extLst>
            <a:ext uri="{FF2B5EF4-FFF2-40B4-BE49-F238E27FC236}">
              <a16:creationId xmlns:a16="http://schemas.microsoft.com/office/drawing/2014/main" id="{5EDB4289-BEE8-4A27-9722-7F6A316D477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28" name="AutoShape 1" descr="Image result for ds automobiles">
          <a:extLst>
            <a:ext uri="{FF2B5EF4-FFF2-40B4-BE49-F238E27FC236}">
              <a16:creationId xmlns:a16="http://schemas.microsoft.com/office/drawing/2014/main" id="{FE5C4163-1098-41EE-9EA9-0ABF838E9F6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29" name="AutoShape 1" descr="Image result for ds automobiles">
          <a:extLst>
            <a:ext uri="{FF2B5EF4-FFF2-40B4-BE49-F238E27FC236}">
              <a16:creationId xmlns:a16="http://schemas.microsoft.com/office/drawing/2014/main" id="{C1EEEE48-3B1D-4DB4-B7D1-A2430F31F2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30" name="TextBox 3729">
          <a:extLst>
            <a:ext uri="{FF2B5EF4-FFF2-40B4-BE49-F238E27FC236}">
              <a16:creationId xmlns:a16="http://schemas.microsoft.com/office/drawing/2014/main" id="{3304E400-217B-43E5-AACD-87078AEA787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731" name="TextBox 3730">
          <a:extLst>
            <a:ext uri="{FF2B5EF4-FFF2-40B4-BE49-F238E27FC236}">
              <a16:creationId xmlns:a16="http://schemas.microsoft.com/office/drawing/2014/main" id="{EC2020D5-137B-40AB-9FDC-51544844459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2" name="AutoShape 1" descr="Image result for ds automobiles">
          <a:extLst>
            <a:ext uri="{FF2B5EF4-FFF2-40B4-BE49-F238E27FC236}">
              <a16:creationId xmlns:a16="http://schemas.microsoft.com/office/drawing/2014/main" id="{AB059418-F418-4DE0-9AAA-32870F5E93F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3" name="AutoShape 1" descr="Image result for ds automobiles">
          <a:extLst>
            <a:ext uri="{FF2B5EF4-FFF2-40B4-BE49-F238E27FC236}">
              <a16:creationId xmlns:a16="http://schemas.microsoft.com/office/drawing/2014/main" id="{EDCC7109-A606-4ABB-96F5-9E71F57D614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4" name="TextBox 3733">
          <a:extLst>
            <a:ext uri="{FF2B5EF4-FFF2-40B4-BE49-F238E27FC236}">
              <a16:creationId xmlns:a16="http://schemas.microsoft.com/office/drawing/2014/main" id="{8B1DBEEB-7CE2-46FF-B8BA-390E6CAFD89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5" name="TextBox 3734">
          <a:extLst>
            <a:ext uri="{FF2B5EF4-FFF2-40B4-BE49-F238E27FC236}">
              <a16:creationId xmlns:a16="http://schemas.microsoft.com/office/drawing/2014/main" id="{1A09D09A-2C66-4FA8-BAA6-0A96B7013B4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36" name="AutoShape 1" descr="Image result for ds automobiles">
          <a:extLst>
            <a:ext uri="{FF2B5EF4-FFF2-40B4-BE49-F238E27FC236}">
              <a16:creationId xmlns:a16="http://schemas.microsoft.com/office/drawing/2014/main" id="{13AE0C92-1717-4E16-95CE-C1D3D1DAAE3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37" name="AutoShape 1" descr="Image result for ds automobiles">
          <a:extLst>
            <a:ext uri="{FF2B5EF4-FFF2-40B4-BE49-F238E27FC236}">
              <a16:creationId xmlns:a16="http://schemas.microsoft.com/office/drawing/2014/main" id="{2C98E7E6-022E-4544-B896-2CA841B38C0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38" name="TextBox 3737">
          <a:extLst>
            <a:ext uri="{FF2B5EF4-FFF2-40B4-BE49-F238E27FC236}">
              <a16:creationId xmlns:a16="http://schemas.microsoft.com/office/drawing/2014/main" id="{06E08D47-3368-4250-ABC1-A5765F59D54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739" name="TextBox 3738">
          <a:extLst>
            <a:ext uri="{FF2B5EF4-FFF2-40B4-BE49-F238E27FC236}">
              <a16:creationId xmlns:a16="http://schemas.microsoft.com/office/drawing/2014/main" id="{18517817-5A6F-4BF5-A9D4-CFF268B95AD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0" name="AutoShape 1" descr="Image result for ds automobiles">
          <a:extLst>
            <a:ext uri="{FF2B5EF4-FFF2-40B4-BE49-F238E27FC236}">
              <a16:creationId xmlns:a16="http://schemas.microsoft.com/office/drawing/2014/main" id="{D81E85A9-62D0-4F3C-9372-484101EF0B2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1" name="AutoShape 1" descr="Image result for ds automobiles">
          <a:extLst>
            <a:ext uri="{FF2B5EF4-FFF2-40B4-BE49-F238E27FC236}">
              <a16:creationId xmlns:a16="http://schemas.microsoft.com/office/drawing/2014/main" id="{0376EE8A-CB0F-446E-AF12-9A3C9C99968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2" name="TextBox 3741">
          <a:extLst>
            <a:ext uri="{FF2B5EF4-FFF2-40B4-BE49-F238E27FC236}">
              <a16:creationId xmlns:a16="http://schemas.microsoft.com/office/drawing/2014/main" id="{768F7AF2-FFF3-4D45-9AE8-715B5AC0077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3" name="TextBox 3742">
          <a:extLst>
            <a:ext uri="{FF2B5EF4-FFF2-40B4-BE49-F238E27FC236}">
              <a16:creationId xmlns:a16="http://schemas.microsoft.com/office/drawing/2014/main" id="{508C2EDD-F1E9-449E-960A-CFE6D0C1879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4" name="AutoShape 1" descr="Image result for ds automobiles">
          <a:extLst>
            <a:ext uri="{FF2B5EF4-FFF2-40B4-BE49-F238E27FC236}">
              <a16:creationId xmlns:a16="http://schemas.microsoft.com/office/drawing/2014/main" id="{B75C3B5C-434A-4A15-8779-0674448C198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5" name="AutoShape 1" descr="Image result for ds automobiles">
          <a:extLst>
            <a:ext uri="{FF2B5EF4-FFF2-40B4-BE49-F238E27FC236}">
              <a16:creationId xmlns:a16="http://schemas.microsoft.com/office/drawing/2014/main" id="{64763FC8-35DF-43B2-A57C-AF091F62B36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46" name="TextBox 3745">
          <a:extLst>
            <a:ext uri="{FF2B5EF4-FFF2-40B4-BE49-F238E27FC236}">
              <a16:creationId xmlns:a16="http://schemas.microsoft.com/office/drawing/2014/main" id="{997401E0-2A9D-46BF-BE33-B009BB0C29D5}"/>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47" name="TextBox 3746">
          <a:extLst>
            <a:ext uri="{FF2B5EF4-FFF2-40B4-BE49-F238E27FC236}">
              <a16:creationId xmlns:a16="http://schemas.microsoft.com/office/drawing/2014/main" id="{8D6E2974-EF92-42BC-9006-DD4B410410E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48" name="AutoShape 1" descr="Image result for ds automobiles">
          <a:extLst>
            <a:ext uri="{FF2B5EF4-FFF2-40B4-BE49-F238E27FC236}">
              <a16:creationId xmlns:a16="http://schemas.microsoft.com/office/drawing/2014/main" id="{D69B659F-A659-43DB-917C-12E92008DCE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49" name="AutoShape 1" descr="Image result for ds automobiles">
          <a:extLst>
            <a:ext uri="{FF2B5EF4-FFF2-40B4-BE49-F238E27FC236}">
              <a16:creationId xmlns:a16="http://schemas.microsoft.com/office/drawing/2014/main" id="{73D8E791-595C-4AC2-86F7-B2BFAB1858E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0" name="TextBox 3749">
          <a:extLst>
            <a:ext uri="{FF2B5EF4-FFF2-40B4-BE49-F238E27FC236}">
              <a16:creationId xmlns:a16="http://schemas.microsoft.com/office/drawing/2014/main" id="{5B09C7C8-2D48-4AAD-82F2-1E894A206A0D}"/>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1" name="TextBox 3750">
          <a:extLst>
            <a:ext uri="{FF2B5EF4-FFF2-40B4-BE49-F238E27FC236}">
              <a16:creationId xmlns:a16="http://schemas.microsoft.com/office/drawing/2014/main" id="{DEC507D0-0070-49B7-8D71-2EE18CD9802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2" name="AutoShape 1" descr="Image result for ds automobiles">
          <a:extLst>
            <a:ext uri="{FF2B5EF4-FFF2-40B4-BE49-F238E27FC236}">
              <a16:creationId xmlns:a16="http://schemas.microsoft.com/office/drawing/2014/main" id="{8613B4D0-3E8F-4C38-93DA-D5AEB58ED8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3" name="AutoShape 1" descr="Image result for ds automobiles">
          <a:extLst>
            <a:ext uri="{FF2B5EF4-FFF2-40B4-BE49-F238E27FC236}">
              <a16:creationId xmlns:a16="http://schemas.microsoft.com/office/drawing/2014/main" id="{47F01A9C-24BD-44F0-A893-BA053E98477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54" name="TextBox 3753">
          <a:extLst>
            <a:ext uri="{FF2B5EF4-FFF2-40B4-BE49-F238E27FC236}">
              <a16:creationId xmlns:a16="http://schemas.microsoft.com/office/drawing/2014/main" id="{6CB092BF-6271-4074-AEA8-947BAC4E533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55" name="TextBox 3754">
          <a:extLst>
            <a:ext uri="{FF2B5EF4-FFF2-40B4-BE49-F238E27FC236}">
              <a16:creationId xmlns:a16="http://schemas.microsoft.com/office/drawing/2014/main" id="{80C4F6FE-818E-4962-A525-D3AF2CBFA9DE}"/>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56" name="AutoShape 1" descr="Image result for ds automobiles">
          <a:extLst>
            <a:ext uri="{FF2B5EF4-FFF2-40B4-BE49-F238E27FC236}">
              <a16:creationId xmlns:a16="http://schemas.microsoft.com/office/drawing/2014/main" id="{EFC6AA73-AFBA-40F4-8164-0BA922BD9F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57" name="AutoShape 1" descr="Image result for ds automobiles">
          <a:extLst>
            <a:ext uri="{FF2B5EF4-FFF2-40B4-BE49-F238E27FC236}">
              <a16:creationId xmlns:a16="http://schemas.microsoft.com/office/drawing/2014/main" id="{D8A1C1E8-33B6-463C-A48E-5B62254935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58" name="TextBox 3757">
          <a:extLst>
            <a:ext uri="{FF2B5EF4-FFF2-40B4-BE49-F238E27FC236}">
              <a16:creationId xmlns:a16="http://schemas.microsoft.com/office/drawing/2014/main" id="{BA9EDD02-B7C1-44F3-9F56-8D499667D22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59" name="TextBox 3758">
          <a:extLst>
            <a:ext uri="{FF2B5EF4-FFF2-40B4-BE49-F238E27FC236}">
              <a16:creationId xmlns:a16="http://schemas.microsoft.com/office/drawing/2014/main" id="{1B1646DA-D965-4BAC-9C00-3FAAB28D377E}"/>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0" name="AutoShape 1" descr="Image result for ds automobiles">
          <a:extLst>
            <a:ext uri="{FF2B5EF4-FFF2-40B4-BE49-F238E27FC236}">
              <a16:creationId xmlns:a16="http://schemas.microsoft.com/office/drawing/2014/main" id="{32160D6A-B5AB-4A5D-BCEE-BEC4DF65715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1" name="AutoShape 1" descr="Image result for ds automobiles">
          <a:extLst>
            <a:ext uri="{FF2B5EF4-FFF2-40B4-BE49-F238E27FC236}">
              <a16:creationId xmlns:a16="http://schemas.microsoft.com/office/drawing/2014/main" id="{0B1AACAE-08F9-45FD-8335-4D1E8036946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762" name="TextBox 3761">
          <a:extLst>
            <a:ext uri="{FF2B5EF4-FFF2-40B4-BE49-F238E27FC236}">
              <a16:creationId xmlns:a16="http://schemas.microsoft.com/office/drawing/2014/main" id="{4B87B31B-3F80-417F-B1DD-144FEB619D5E}"/>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763" name="TextBox 3762">
          <a:extLst>
            <a:ext uri="{FF2B5EF4-FFF2-40B4-BE49-F238E27FC236}">
              <a16:creationId xmlns:a16="http://schemas.microsoft.com/office/drawing/2014/main" id="{A3C19FCD-8BE8-4250-B631-214DCE22362C}"/>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4" name="AutoShape 1" descr="Image result for ds automobiles">
          <a:extLst>
            <a:ext uri="{FF2B5EF4-FFF2-40B4-BE49-F238E27FC236}">
              <a16:creationId xmlns:a16="http://schemas.microsoft.com/office/drawing/2014/main" id="{FD362990-03FC-4E34-BFF2-CA84CBE395D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5" name="AutoShape 1" descr="Image result for ds automobiles">
          <a:extLst>
            <a:ext uri="{FF2B5EF4-FFF2-40B4-BE49-F238E27FC236}">
              <a16:creationId xmlns:a16="http://schemas.microsoft.com/office/drawing/2014/main" id="{CFFEB34B-12D4-4238-A1A5-0641B1306E0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66" name="TextBox 3765">
          <a:extLst>
            <a:ext uri="{FF2B5EF4-FFF2-40B4-BE49-F238E27FC236}">
              <a16:creationId xmlns:a16="http://schemas.microsoft.com/office/drawing/2014/main" id="{5FF82A4C-5FE4-4EA6-8270-9781E0B9145F}"/>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67" name="TextBox 3766">
          <a:extLst>
            <a:ext uri="{FF2B5EF4-FFF2-40B4-BE49-F238E27FC236}">
              <a16:creationId xmlns:a16="http://schemas.microsoft.com/office/drawing/2014/main" id="{2AB8EEAA-06F5-4B9C-BB0E-F75520EBE50B}"/>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68" name="AutoShape 1" descr="Image result for ds automobiles">
          <a:extLst>
            <a:ext uri="{FF2B5EF4-FFF2-40B4-BE49-F238E27FC236}">
              <a16:creationId xmlns:a16="http://schemas.microsoft.com/office/drawing/2014/main" id="{D998FCB1-BAEC-416C-8BBE-3712301EE222}"/>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69" name="AutoShape 1" descr="Image result for ds automobiles">
          <a:extLst>
            <a:ext uri="{FF2B5EF4-FFF2-40B4-BE49-F238E27FC236}">
              <a16:creationId xmlns:a16="http://schemas.microsoft.com/office/drawing/2014/main" id="{5ED17FDC-03AF-43B8-A4DA-E1B07194843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70" name="TextBox 3769">
          <a:extLst>
            <a:ext uri="{FF2B5EF4-FFF2-40B4-BE49-F238E27FC236}">
              <a16:creationId xmlns:a16="http://schemas.microsoft.com/office/drawing/2014/main" id="{C03B14AC-8EC3-46A6-B384-F7E2C2DEFFB8}"/>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771" name="TextBox 3770">
          <a:extLst>
            <a:ext uri="{FF2B5EF4-FFF2-40B4-BE49-F238E27FC236}">
              <a16:creationId xmlns:a16="http://schemas.microsoft.com/office/drawing/2014/main" id="{EFDCC883-37AA-447D-B2A4-244090B97369}"/>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772" name="AutoShape 1" descr="Image result for ds automobiles">
          <a:extLst>
            <a:ext uri="{FF2B5EF4-FFF2-40B4-BE49-F238E27FC236}">
              <a16:creationId xmlns:a16="http://schemas.microsoft.com/office/drawing/2014/main" id="{D358AA3D-A806-4086-A461-F43CE278414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773" name="AutoShape 1" descr="Image result for ds automobiles">
          <a:extLst>
            <a:ext uri="{FF2B5EF4-FFF2-40B4-BE49-F238E27FC236}">
              <a16:creationId xmlns:a16="http://schemas.microsoft.com/office/drawing/2014/main" id="{9A13764D-844B-40C6-A461-7A4015A036D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4" name="AutoShape 1" descr="Image result for ds automobiles">
          <a:extLst>
            <a:ext uri="{FF2B5EF4-FFF2-40B4-BE49-F238E27FC236}">
              <a16:creationId xmlns:a16="http://schemas.microsoft.com/office/drawing/2014/main" id="{E8329ACD-1F9F-46C0-B7E8-870E61895F3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5" name="AutoShape 1" descr="Image result for ds automobiles">
          <a:extLst>
            <a:ext uri="{FF2B5EF4-FFF2-40B4-BE49-F238E27FC236}">
              <a16:creationId xmlns:a16="http://schemas.microsoft.com/office/drawing/2014/main" id="{832B2932-237E-4A52-9DA4-C8F2498C9F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6" name="AutoShape 1" descr="Image result for ds automobiles">
          <a:extLst>
            <a:ext uri="{FF2B5EF4-FFF2-40B4-BE49-F238E27FC236}">
              <a16:creationId xmlns:a16="http://schemas.microsoft.com/office/drawing/2014/main" id="{D8EFABDD-633B-4A71-914E-BAC1076EF2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7" name="AutoShape 1" descr="Image result for ds automobiles">
          <a:extLst>
            <a:ext uri="{FF2B5EF4-FFF2-40B4-BE49-F238E27FC236}">
              <a16:creationId xmlns:a16="http://schemas.microsoft.com/office/drawing/2014/main" id="{6E9DE9BE-F24C-4B69-B923-39A7E08AA57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8" name="AutoShape 1" descr="Image result for ds automobiles">
          <a:extLst>
            <a:ext uri="{FF2B5EF4-FFF2-40B4-BE49-F238E27FC236}">
              <a16:creationId xmlns:a16="http://schemas.microsoft.com/office/drawing/2014/main" id="{F48251F5-567D-44F1-AC6B-2916507B689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79" name="AutoShape 1" descr="Image result for ds automobiles">
          <a:extLst>
            <a:ext uri="{FF2B5EF4-FFF2-40B4-BE49-F238E27FC236}">
              <a16:creationId xmlns:a16="http://schemas.microsoft.com/office/drawing/2014/main" id="{82D4D767-522D-49AB-BBA5-3F585C3180E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0" name="AutoShape 1" descr="Image result for ds automobiles">
          <a:extLst>
            <a:ext uri="{FF2B5EF4-FFF2-40B4-BE49-F238E27FC236}">
              <a16:creationId xmlns:a16="http://schemas.microsoft.com/office/drawing/2014/main" id="{A9D91E69-436F-46D1-966C-14C919E459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1" name="AutoShape 1" descr="Image result for ds automobiles">
          <a:extLst>
            <a:ext uri="{FF2B5EF4-FFF2-40B4-BE49-F238E27FC236}">
              <a16:creationId xmlns:a16="http://schemas.microsoft.com/office/drawing/2014/main" id="{9690DB48-A8C1-4120-9F49-DF58A877E8E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2" name="AutoShape 1" descr="Image result for ds automobiles">
          <a:extLst>
            <a:ext uri="{FF2B5EF4-FFF2-40B4-BE49-F238E27FC236}">
              <a16:creationId xmlns:a16="http://schemas.microsoft.com/office/drawing/2014/main" id="{96BDFD3B-8A7D-4029-9ADB-7801F5FE9B2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3" name="AutoShape 1" descr="Image result for ds automobiles">
          <a:extLst>
            <a:ext uri="{FF2B5EF4-FFF2-40B4-BE49-F238E27FC236}">
              <a16:creationId xmlns:a16="http://schemas.microsoft.com/office/drawing/2014/main" id="{70930AE2-8A12-411F-AB04-EE164A0485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4" name="AutoShape 1" descr="Image result for ds automobiles">
          <a:extLst>
            <a:ext uri="{FF2B5EF4-FFF2-40B4-BE49-F238E27FC236}">
              <a16:creationId xmlns:a16="http://schemas.microsoft.com/office/drawing/2014/main" id="{84B636D3-0C78-4FFB-9B46-EC88BECFEA1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5" name="AutoShape 1" descr="Image result for ds automobiles">
          <a:extLst>
            <a:ext uri="{FF2B5EF4-FFF2-40B4-BE49-F238E27FC236}">
              <a16:creationId xmlns:a16="http://schemas.microsoft.com/office/drawing/2014/main" id="{27713ECF-0E48-46AC-A0F4-828E6C2C40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6" name="AutoShape 1" descr="Image result for ds automobiles">
          <a:extLst>
            <a:ext uri="{FF2B5EF4-FFF2-40B4-BE49-F238E27FC236}">
              <a16:creationId xmlns:a16="http://schemas.microsoft.com/office/drawing/2014/main" id="{68072CAF-57BB-476C-96EA-F1E7BDB472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7" name="AutoShape 1" descr="Image result for ds automobiles">
          <a:extLst>
            <a:ext uri="{FF2B5EF4-FFF2-40B4-BE49-F238E27FC236}">
              <a16:creationId xmlns:a16="http://schemas.microsoft.com/office/drawing/2014/main" id="{1EC99F98-C152-41B4-9B49-09496B2448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8" name="AutoShape 1" descr="Image result for ds automobiles">
          <a:extLst>
            <a:ext uri="{FF2B5EF4-FFF2-40B4-BE49-F238E27FC236}">
              <a16:creationId xmlns:a16="http://schemas.microsoft.com/office/drawing/2014/main" id="{E69CE84B-6FA7-4876-AEE2-D63787AA51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89" name="AutoShape 1" descr="Image result for ds automobiles">
          <a:extLst>
            <a:ext uri="{FF2B5EF4-FFF2-40B4-BE49-F238E27FC236}">
              <a16:creationId xmlns:a16="http://schemas.microsoft.com/office/drawing/2014/main" id="{4B9662A3-D82D-4F42-9851-436FA85079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0" name="AutoShape 1" descr="Image result for ds automobiles">
          <a:extLst>
            <a:ext uri="{FF2B5EF4-FFF2-40B4-BE49-F238E27FC236}">
              <a16:creationId xmlns:a16="http://schemas.microsoft.com/office/drawing/2014/main" id="{37FAC756-65F6-4AFA-80D7-9D4892B43F7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1" name="AutoShape 1" descr="Image result for ds automobiles">
          <a:extLst>
            <a:ext uri="{FF2B5EF4-FFF2-40B4-BE49-F238E27FC236}">
              <a16:creationId xmlns:a16="http://schemas.microsoft.com/office/drawing/2014/main" id="{504C8A26-605B-427A-8E1F-F0F52DEAA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2" name="AutoShape 1" descr="Image result for ds automobiles">
          <a:extLst>
            <a:ext uri="{FF2B5EF4-FFF2-40B4-BE49-F238E27FC236}">
              <a16:creationId xmlns:a16="http://schemas.microsoft.com/office/drawing/2014/main" id="{D22261A2-B035-49C1-91F2-C7681FCFA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3" name="AutoShape 1" descr="Image result for ds automobiles">
          <a:extLst>
            <a:ext uri="{FF2B5EF4-FFF2-40B4-BE49-F238E27FC236}">
              <a16:creationId xmlns:a16="http://schemas.microsoft.com/office/drawing/2014/main" id="{DCB816D4-FB4D-415F-989A-7EECA2CFAC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4" name="AutoShape 1" descr="Image result for ds automobiles">
          <a:extLst>
            <a:ext uri="{FF2B5EF4-FFF2-40B4-BE49-F238E27FC236}">
              <a16:creationId xmlns:a16="http://schemas.microsoft.com/office/drawing/2014/main" id="{82496246-CE5E-4F6B-A52B-8FE3D6BB6CB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5" name="AutoShape 1" descr="Image result for ds automobiles">
          <a:extLst>
            <a:ext uri="{FF2B5EF4-FFF2-40B4-BE49-F238E27FC236}">
              <a16:creationId xmlns:a16="http://schemas.microsoft.com/office/drawing/2014/main" id="{D5C23313-A47A-4931-A512-CA68BEC4B46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6" name="AutoShape 1" descr="Image result for ds automobiles">
          <a:extLst>
            <a:ext uri="{FF2B5EF4-FFF2-40B4-BE49-F238E27FC236}">
              <a16:creationId xmlns:a16="http://schemas.microsoft.com/office/drawing/2014/main" id="{54ECFDC4-B44A-4300-B7FD-F30373BCB4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7" name="AutoShape 1" descr="Image result for ds automobiles">
          <a:extLst>
            <a:ext uri="{FF2B5EF4-FFF2-40B4-BE49-F238E27FC236}">
              <a16:creationId xmlns:a16="http://schemas.microsoft.com/office/drawing/2014/main" id="{5C6DAF9B-B856-49BC-9EAA-BFA2838593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8" name="AutoShape 1" descr="Image result for ds automobiles">
          <a:extLst>
            <a:ext uri="{FF2B5EF4-FFF2-40B4-BE49-F238E27FC236}">
              <a16:creationId xmlns:a16="http://schemas.microsoft.com/office/drawing/2014/main" id="{61B7A81E-25F4-40FD-924D-F85C316ED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799" name="AutoShape 1" descr="Image result for ds automobiles">
          <a:extLst>
            <a:ext uri="{FF2B5EF4-FFF2-40B4-BE49-F238E27FC236}">
              <a16:creationId xmlns:a16="http://schemas.microsoft.com/office/drawing/2014/main" id="{0C2366F3-DACA-472D-B5C2-A8A170FBA4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0" name="AutoShape 1" descr="Image result for ds automobiles">
          <a:extLst>
            <a:ext uri="{FF2B5EF4-FFF2-40B4-BE49-F238E27FC236}">
              <a16:creationId xmlns:a16="http://schemas.microsoft.com/office/drawing/2014/main" id="{95D8BC8A-4C49-43F3-8C4B-0AA94638F0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1" name="AutoShape 1" descr="Image result for ds automobiles">
          <a:extLst>
            <a:ext uri="{FF2B5EF4-FFF2-40B4-BE49-F238E27FC236}">
              <a16:creationId xmlns:a16="http://schemas.microsoft.com/office/drawing/2014/main" id="{62670617-844E-408C-8349-F2DE79A9537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2" name="AutoShape 1" descr="Image result for ds automobiles">
          <a:extLst>
            <a:ext uri="{FF2B5EF4-FFF2-40B4-BE49-F238E27FC236}">
              <a16:creationId xmlns:a16="http://schemas.microsoft.com/office/drawing/2014/main" id="{EF23FE34-3621-4C33-BFB2-4C632083E50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3" name="AutoShape 1" descr="Image result for ds automobiles">
          <a:extLst>
            <a:ext uri="{FF2B5EF4-FFF2-40B4-BE49-F238E27FC236}">
              <a16:creationId xmlns:a16="http://schemas.microsoft.com/office/drawing/2014/main" id="{F32909D3-3168-4637-B848-D63FBB579F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4" name="AutoShape 1" descr="Image result for ds automobiles">
          <a:extLst>
            <a:ext uri="{FF2B5EF4-FFF2-40B4-BE49-F238E27FC236}">
              <a16:creationId xmlns:a16="http://schemas.microsoft.com/office/drawing/2014/main" id="{6BA0F5D1-27EF-4941-B7EA-7AA0A932BBC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5" name="AutoShape 1" descr="Image result for ds automobiles">
          <a:extLst>
            <a:ext uri="{FF2B5EF4-FFF2-40B4-BE49-F238E27FC236}">
              <a16:creationId xmlns:a16="http://schemas.microsoft.com/office/drawing/2014/main" id="{07706881-C8EC-4391-8500-38D6805B8DB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6" name="AutoShape 1" descr="Image result for ds automobiles">
          <a:extLst>
            <a:ext uri="{FF2B5EF4-FFF2-40B4-BE49-F238E27FC236}">
              <a16:creationId xmlns:a16="http://schemas.microsoft.com/office/drawing/2014/main" id="{774A5C9D-694F-4612-B475-3D4971F880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7" name="AutoShape 1" descr="Image result for ds automobiles">
          <a:extLst>
            <a:ext uri="{FF2B5EF4-FFF2-40B4-BE49-F238E27FC236}">
              <a16:creationId xmlns:a16="http://schemas.microsoft.com/office/drawing/2014/main" id="{7A41FD66-6A62-42E3-94F6-B3931828FDA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8" name="AutoShape 1" descr="Image result for ds automobiles">
          <a:extLst>
            <a:ext uri="{FF2B5EF4-FFF2-40B4-BE49-F238E27FC236}">
              <a16:creationId xmlns:a16="http://schemas.microsoft.com/office/drawing/2014/main" id="{07E778DF-5CB6-4ACA-ADDE-24E568F15D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09" name="AutoShape 1" descr="Image result for ds automobiles">
          <a:extLst>
            <a:ext uri="{FF2B5EF4-FFF2-40B4-BE49-F238E27FC236}">
              <a16:creationId xmlns:a16="http://schemas.microsoft.com/office/drawing/2014/main" id="{5EC76AC9-EA31-4FE8-8C5F-06BE21C24B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0" name="AutoShape 1" descr="Image result for ds automobiles">
          <a:extLst>
            <a:ext uri="{FF2B5EF4-FFF2-40B4-BE49-F238E27FC236}">
              <a16:creationId xmlns:a16="http://schemas.microsoft.com/office/drawing/2014/main" id="{62EDB9ED-5CF0-4B8E-A40A-DC6253DA896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1" name="AutoShape 1" descr="Image result for ds automobiles">
          <a:extLst>
            <a:ext uri="{FF2B5EF4-FFF2-40B4-BE49-F238E27FC236}">
              <a16:creationId xmlns:a16="http://schemas.microsoft.com/office/drawing/2014/main" id="{F3A602D8-7BC0-4C22-8FBA-F8CBD25CA6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2" name="AutoShape 1" descr="Image result for ds automobiles">
          <a:extLst>
            <a:ext uri="{FF2B5EF4-FFF2-40B4-BE49-F238E27FC236}">
              <a16:creationId xmlns:a16="http://schemas.microsoft.com/office/drawing/2014/main" id="{D4F73D85-63C7-4554-8A0D-2917746B06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3" name="AutoShape 1" descr="Image result for ds automobiles">
          <a:extLst>
            <a:ext uri="{FF2B5EF4-FFF2-40B4-BE49-F238E27FC236}">
              <a16:creationId xmlns:a16="http://schemas.microsoft.com/office/drawing/2014/main" id="{F826B956-3F82-412F-8711-20A1C16FC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4" name="AutoShape 1" descr="Image result for ds automobiles">
          <a:extLst>
            <a:ext uri="{FF2B5EF4-FFF2-40B4-BE49-F238E27FC236}">
              <a16:creationId xmlns:a16="http://schemas.microsoft.com/office/drawing/2014/main" id="{1DE75D83-3F27-4787-8548-E2B61D3DB3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5" name="AutoShape 1" descr="Image result for ds automobiles">
          <a:extLst>
            <a:ext uri="{FF2B5EF4-FFF2-40B4-BE49-F238E27FC236}">
              <a16:creationId xmlns:a16="http://schemas.microsoft.com/office/drawing/2014/main" id="{8A99318B-CB22-44A3-9F6B-E1F3145BA1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6" name="AutoShape 1" descr="Image result for ds automobiles">
          <a:extLst>
            <a:ext uri="{FF2B5EF4-FFF2-40B4-BE49-F238E27FC236}">
              <a16:creationId xmlns:a16="http://schemas.microsoft.com/office/drawing/2014/main" id="{EBE072E8-64CF-4D5C-9899-D10F0F9B8C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7" name="AutoShape 1" descr="Image result for ds automobiles">
          <a:extLst>
            <a:ext uri="{FF2B5EF4-FFF2-40B4-BE49-F238E27FC236}">
              <a16:creationId xmlns:a16="http://schemas.microsoft.com/office/drawing/2014/main" id="{5C2994A5-A75F-4484-AE5C-2D371DAE70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8" name="AutoShape 1" descr="Image result for ds automobiles">
          <a:extLst>
            <a:ext uri="{FF2B5EF4-FFF2-40B4-BE49-F238E27FC236}">
              <a16:creationId xmlns:a16="http://schemas.microsoft.com/office/drawing/2014/main" id="{F273270D-ABC7-49A6-879F-2617BA314CB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19" name="AutoShape 1" descr="Image result for ds automobiles">
          <a:extLst>
            <a:ext uri="{FF2B5EF4-FFF2-40B4-BE49-F238E27FC236}">
              <a16:creationId xmlns:a16="http://schemas.microsoft.com/office/drawing/2014/main" id="{E76D0D0E-8056-4B63-B455-3C8F1F1F25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0" name="AutoShape 1" descr="Image result for ds automobiles">
          <a:extLst>
            <a:ext uri="{FF2B5EF4-FFF2-40B4-BE49-F238E27FC236}">
              <a16:creationId xmlns:a16="http://schemas.microsoft.com/office/drawing/2014/main" id="{B6AE7EA0-DB16-4E09-AF23-0DF77DAC1F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1" name="AutoShape 1" descr="Image result for ds automobiles">
          <a:extLst>
            <a:ext uri="{FF2B5EF4-FFF2-40B4-BE49-F238E27FC236}">
              <a16:creationId xmlns:a16="http://schemas.microsoft.com/office/drawing/2014/main" id="{379B9589-F638-45EB-96B1-A8D0683D2B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2" name="AutoShape 1" descr="Image result for ds automobiles">
          <a:extLst>
            <a:ext uri="{FF2B5EF4-FFF2-40B4-BE49-F238E27FC236}">
              <a16:creationId xmlns:a16="http://schemas.microsoft.com/office/drawing/2014/main" id="{75A6D906-C45F-4885-860D-350AC5AB1CA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3" name="AutoShape 1" descr="Image result for ds automobiles">
          <a:extLst>
            <a:ext uri="{FF2B5EF4-FFF2-40B4-BE49-F238E27FC236}">
              <a16:creationId xmlns:a16="http://schemas.microsoft.com/office/drawing/2014/main" id="{73D8DF78-4C51-4F22-BD87-5E1CF098768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4" name="AutoShape 1" descr="Image result for ds automobiles">
          <a:extLst>
            <a:ext uri="{FF2B5EF4-FFF2-40B4-BE49-F238E27FC236}">
              <a16:creationId xmlns:a16="http://schemas.microsoft.com/office/drawing/2014/main" id="{DFAC7D52-C0F0-4671-AEF1-41C97D6C0CD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5" name="AutoShape 1" descr="Image result for ds automobiles">
          <a:extLst>
            <a:ext uri="{FF2B5EF4-FFF2-40B4-BE49-F238E27FC236}">
              <a16:creationId xmlns:a16="http://schemas.microsoft.com/office/drawing/2014/main" id="{AE3E4DC1-87DA-4F2F-B721-C3AF7E71EE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6" name="AutoShape 1" descr="Image result for ds automobiles">
          <a:extLst>
            <a:ext uri="{FF2B5EF4-FFF2-40B4-BE49-F238E27FC236}">
              <a16:creationId xmlns:a16="http://schemas.microsoft.com/office/drawing/2014/main" id="{030C789E-9989-488D-BA7A-321EECE82C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7" name="AutoShape 1" descr="Image result for ds automobiles">
          <a:extLst>
            <a:ext uri="{FF2B5EF4-FFF2-40B4-BE49-F238E27FC236}">
              <a16:creationId xmlns:a16="http://schemas.microsoft.com/office/drawing/2014/main" id="{B1C0968C-BB56-41EE-BED0-1FFA2D7313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8" name="AutoShape 1" descr="Image result for ds automobiles">
          <a:extLst>
            <a:ext uri="{FF2B5EF4-FFF2-40B4-BE49-F238E27FC236}">
              <a16:creationId xmlns:a16="http://schemas.microsoft.com/office/drawing/2014/main" id="{24E34AC1-6DDE-4DE7-8556-DDD4B0FD72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29" name="AutoShape 1" descr="Image result for ds automobiles">
          <a:extLst>
            <a:ext uri="{FF2B5EF4-FFF2-40B4-BE49-F238E27FC236}">
              <a16:creationId xmlns:a16="http://schemas.microsoft.com/office/drawing/2014/main" id="{D889514B-29BB-4A00-B0EE-E9B6E14C99D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0" name="AutoShape 1" descr="Image result for ds automobiles">
          <a:extLst>
            <a:ext uri="{FF2B5EF4-FFF2-40B4-BE49-F238E27FC236}">
              <a16:creationId xmlns:a16="http://schemas.microsoft.com/office/drawing/2014/main" id="{DABAE341-137C-4020-9626-BB015C682B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1" name="AutoShape 1" descr="Image result for ds automobiles">
          <a:extLst>
            <a:ext uri="{FF2B5EF4-FFF2-40B4-BE49-F238E27FC236}">
              <a16:creationId xmlns:a16="http://schemas.microsoft.com/office/drawing/2014/main" id="{C23EBA5A-0F81-47C0-8164-C43AAB533A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2" name="AutoShape 1" descr="Image result for ds automobiles">
          <a:extLst>
            <a:ext uri="{FF2B5EF4-FFF2-40B4-BE49-F238E27FC236}">
              <a16:creationId xmlns:a16="http://schemas.microsoft.com/office/drawing/2014/main" id="{088DBC58-8E7F-4AF3-BAEB-59DC6202C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3" name="AutoShape 1" descr="Image result for ds automobiles">
          <a:extLst>
            <a:ext uri="{FF2B5EF4-FFF2-40B4-BE49-F238E27FC236}">
              <a16:creationId xmlns:a16="http://schemas.microsoft.com/office/drawing/2014/main" id="{D08C640D-DE39-4175-96D2-3911AF7BDF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4" name="AutoShape 1" descr="Image result for ds automobiles">
          <a:extLst>
            <a:ext uri="{FF2B5EF4-FFF2-40B4-BE49-F238E27FC236}">
              <a16:creationId xmlns:a16="http://schemas.microsoft.com/office/drawing/2014/main" id="{7531C472-8536-4AF6-9D46-DBC15F96D4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5" name="AutoShape 1" descr="Image result for ds automobiles">
          <a:extLst>
            <a:ext uri="{FF2B5EF4-FFF2-40B4-BE49-F238E27FC236}">
              <a16:creationId xmlns:a16="http://schemas.microsoft.com/office/drawing/2014/main" id="{89E837E6-6112-4344-B68B-B53BCCD1F2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6" name="AutoShape 1" descr="Image result for ds automobiles">
          <a:extLst>
            <a:ext uri="{FF2B5EF4-FFF2-40B4-BE49-F238E27FC236}">
              <a16:creationId xmlns:a16="http://schemas.microsoft.com/office/drawing/2014/main" id="{CA1DED74-F72E-40A3-A963-B9C966FB5E6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7" name="AutoShape 1" descr="Image result for ds automobiles">
          <a:extLst>
            <a:ext uri="{FF2B5EF4-FFF2-40B4-BE49-F238E27FC236}">
              <a16:creationId xmlns:a16="http://schemas.microsoft.com/office/drawing/2014/main" id="{1A2CD760-A4DF-4366-81B4-9B65972AB38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8" name="AutoShape 1" descr="Image result for ds automobiles">
          <a:extLst>
            <a:ext uri="{FF2B5EF4-FFF2-40B4-BE49-F238E27FC236}">
              <a16:creationId xmlns:a16="http://schemas.microsoft.com/office/drawing/2014/main" id="{E4247CD6-EE78-4AF6-9863-C322775971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39" name="AutoShape 1" descr="Image result for ds automobiles">
          <a:extLst>
            <a:ext uri="{FF2B5EF4-FFF2-40B4-BE49-F238E27FC236}">
              <a16:creationId xmlns:a16="http://schemas.microsoft.com/office/drawing/2014/main" id="{C38055D1-14C5-4012-B13D-A187CD1826F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0" name="AutoShape 1" descr="Image result for ds automobiles">
          <a:extLst>
            <a:ext uri="{FF2B5EF4-FFF2-40B4-BE49-F238E27FC236}">
              <a16:creationId xmlns:a16="http://schemas.microsoft.com/office/drawing/2014/main" id="{2736C8B6-A002-49EF-B24D-F2CB674FC4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1" name="AutoShape 1" descr="Image result for ds automobiles">
          <a:extLst>
            <a:ext uri="{FF2B5EF4-FFF2-40B4-BE49-F238E27FC236}">
              <a16:creationId xmlns:a16="http://schemas.microsoft.com/office/drawing/2014/main" id="{1C93072F-60EA-462F-B1C7-D9F0EEC6CB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2" name="AutoShape 1" descr="Image result for ds automobiles">
          <a:extLst>
            <a:ext uri="{FF2B5EF4-FFF2-40B4-BE49-F238E27FC236}">
              <a16:creationId xmlns:a16="http://schemas.microsoft.com/office/drawing/2014/main" id="{FACEE0F1-A177-40E9-9AC7-2F1E0345D1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3" name="AutoShape 1" descr="Image result for ds automobiles">
          <a:extLst>
            <a:ext uri="{FF2B5EF4-FFF2-40B4-BE49-F238E27FC236}">
              <a16:creationId xmlns:a16="http://schemas.microsoft.com/office/drawing/2014/main" id="{D26C85F7-DBCD-4EC8-80BE-DD6842A762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4" name="AutoShape 1" descr="Image result for ds automobiles">
          <a:extLst>
            <a:ext uri="{FF2B5EF4-FFF2-40B4-BE49-F238E27FC236}">
              <a16:creationId xmlns:a16="http://schemas.microsoft.com/office/drawing/2014/main" id="{0318E18E-0901-4CB8-B2A8-3C84970DC13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5" name="AutoShape 1" descr="Image result for ds automobiles">
          <a:extLst>
            <a:ext uri="{FF2B5EF4-FFF2-40B4-BE49-F238E27FC236}">
              <a16:creationId xmlns:a16="http://schemas.microsoft.com/office/drawing/2014/main" id="{173FA1FF-48E7-4ACA-A57E-B2B1C3E0D4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6" name="AutoShape 1" descr="Image result for ds automobiles">
          <a:extLst>
            <a:ext uri="{FF2B5EF4-FFF2-40B4-BE49-F238E27FC236}">
              <a16:creationId xmlns:a16="http://schemas.microsoft.com/office/drawing/2014/main" id="{1DEF2117-5046-4178-9036-45CC1A8479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7" name="AutoShape 1" descr="Image result for ds automobiles">
          <a:extLst>
            <a:ext uri="{FF2B5EF4-FFF2-40B4-BE49-F238E27FC236}">
              <a16:creationId xmlns:a16="http://schemas.microsoft.com/office/drawing/2014/main" id="{FCF99BB1-D818-4322-B22D-1BD2737860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8" name="AutoShape 1" descr="Image result for ds automobiles">
          <a:extLst>
            <a:ext uri="{FF2B5EF4-FFF2-40B4-BE49-F238E27FC236}">
              <a16:creationId xmlns:a16="http://schemas.microsoft.com/office/drawing/2014/main" id="{6CFCD83D-A997-4241-B94A-856960B173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49" name="AutoShape 1" descr="Image result for ds automobiles">
          <a:extLst>
            <a:ext uri="{FF2B5EF4-FFF2-40B4-BE49-F238E27FC236}">
              <a16:creationId xmlns:a16="http://schemas.microsoft.com/office/drawing/2014/main" id="{B417847F-D2DB-40E8-A302-5452DBBD09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0" name="AutoShape 1" descr="Image result for ds automobiles">
          <a:extLst>
            <a:ext uri="{FF2B5EF4-FFF2-40B4-BE49-F238E27FC236}">
              <a16:creationId xmlns:a16="http://schemas.microsoft.com/office/drawing/2014/main" id="{38B96811-099E-444B-B9AB-A3E7DB9D551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1" name="AutoShape 1" descr="Image result for ds automobiles">
          <a:extLst>
            <a:ext uri="{FF2B5EF4-FFF2-40B4-BE49-F238E27FC236}">
              <a16:creationId xmlns:a16="http://schemas.microsoft.com/office/drawing/2014/main" id="{CC0E044A-F147-4A59-8FE0-8DF9FF0B9B2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2" name="AutoShape 1" descr="Image result for ds automobiles">
          <a:extLst>
            <a:ext uri="{FF2B5EF4-FFF2-40B4-BE49-F238E27FC236}">
              <a16:creationId xmlns:a16="http://schemas.microsoft.com/office/drawing/2014/main" id="{C1BF45E2-7EFE-4D4F-92CB-8420EBC641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3" name="AutoShape 1" descr="Image result for ds automobiles">
          <a:extLst>
            <a:ext uri="{FF2B5EF4-FFF2-40B4-BE49-F238E27FC236}">
              <a16:creationId xmlns:a16="http://schemas.microsoft.com/office/drawing/2014/main" id="{887A9FFF-55AE-44DA-AF10-6E65B6BF85D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4" name="AutoShape 1" descr="Image result for ds automobiles">
          <a:extLst>
            <a:ext uri="{FF2B5EF4-FFF2-40B4-BE49-F238E27FC236}">
              <a16:creationId xmlns:a16="http://schemas.microsoft.com/office/drawing/2014/main" id="{0517E5D9-65D9-45DF-9827-DDD81BF335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5" name="AutoShape 1" descr="Image result for ds automobiles">
          <a:extLst>
            <a:ext uri="{FF2B5EF4-FFF2-40B4-BE49-F238E27FC236}">
              <a16:creationId xmlns:a16="http://schemas.microsoft.com/office/drawing/2014/main" id="{68175B0A-49E8-436A-8213-13B00E5F42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6" name="AutoShape 1" descr="Image result for ds automobiles">
          <a:extLst>
            <a:ext uri="{FF2B5EF4-FFF2-40B4-BE49-F238E27FC236}">
              <a16:creationId xmlns:a16="http://schemas.microsoft.com/office/drawing/2014/main" id="{8FB3E4A0-F346-4B32-8F85-C0CE18B8C1E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7" name="AutoShape 1" descr="Image result for ds automobiles">
          <a:extLst>
            <a:ext uri="{FF2B5EF4-FFF2-40B4-BE49-F238E27FC236}">
              <a16:creationId xmlns:a16="http://schemas.microsoft.com/office/drawing/2014/main" id="{FCA00455-AD56-48A7-8932-0D3E3762616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8" name="AutoShape 1" descr="Image result for ds automobiles">
          <a:extLst>
            <a:ext uri="{FF2B5EF4-FFF2-40B4-BE49-F238E27FC236}">
              <a16:creationId xmlns:a16="http://schemas.microsoft.com/office/drawing/2014/main" id="{CF856CBC-A296-49C5-837A-F1FDC645FA2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59" name="AutoShape 1" descr="Image result for ds automobiles">
          <a:extLst>
            <a:ext uri="{FF2B5EF4-FFF2-40B4-BE49-F238E27FC236}">
              <a16:creationId xmlns:a16="http://schemas.microsoft.com/office/drawing/2014/main" id="{67821B79-690B-413A-92F6-335DCE9F803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0" name="AutoShape 1" descr="Image result for ds automobiles">
          <a:extLst>
            <a:ext uri="{FF2B5EF4-FFF2-40B4-BE49-F238E27FC236}">
              <a16:creationId xmlns:a16="http://schemas.microsoft.com/office/drawing/2014/main" id="{D0404791-2F25-4479-96CC-47DC6D4CC65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1" name="AutoShape 1" descr="Image result for ds automobiles">
          <a:extLst>
            <a:ext uri="{FF2B5EF4-FFF2-40B4-BE49-F238E27FC236}">
              <a16:creationId xmlns:a16="http://schemas.microsoft.com/office/drawing/2014/main" id="{36D00426-25B0-4FE6-8C36-165E16A16B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2" name="AutoShape 1" descr="Image result for ds automobiles">
          <a:extLst>
            <a:ext uri="{FF2B5EF4-FFF2-40B4-BE49-F238E27FC236}">
              <a16:creationId xmlns:a16="http://schemas.microsoft.com/office/drawing/2014/main" id="{24ACC74C-A01C-4137-9CF9-DF81F953D5D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3" name="AutoShape 1" descr="Image result for ds automobiles">
          <a:extLst>
            <a:ext uri="{FF2B5EF4-FFF2-40B4-BE49-F238E27FC236}">
              <a16:creationId xmlns:a16="http://schemas.microsoft.com/office/drawing/2014/main" id="{E3770863-AE21-4906-9C3F-40AEBF46D7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4" name="AutoShape 1" descr="Image result for ds automobiles">
          <a:extLst>
            <a:ext uri="{FF2B5EF4-FFF2-40B4-BE49-F238E27FC236}">
              <a16:creationId xmlns:a16="http://schemas.microsoft.com/office/drawing/2014/main" id="{7DA05E2C-5BD4-4F40-BCD7-E8EC7008FCD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5" name="AutoShape 1" descr="Image result for ds automobiles">
          <a:extLst>
            <a:ext uri="{FF2B5EF4-FFF2-40B4-BE49-F238E27FC236}">
              <a16:creationId xmlns:a16="http://schemas.microsoft.com/office/drawing/2014/main" id="{EEDE7BD9-B05D-4D36-BC98-8BEE15911C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6" name="AutoShape 1" descr="Image result for ds automobiles">
          <a:extLst>
            <a:ext uri="{FF2B5EF4-FFF2-40B4-BE49-F238E27FC236}">
              <a16:creationId xmlns:a16="http://schemas.microsoft.com/office/drawing/2014/main" id="{BF294590-0848-4DB1-B0CC-781644E070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7" name="AutoShape 1" descr="Image result for ds automobiles">
          <a:extLst>
            <a:ext uri="{FF2B5EF4-FFF2-40B4-BE49-F238E27FC236}">
              <a16:creationId xmlns:a16="http://schemas.microsoft.com/office/drawing/2014/main" id="{9A8366B6-07DC-4028-81CE-0CA52C58F95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8" name="AutoShape 1" descr="Image result for ds automobiles">
          <a:extLst>
            <a:ext uri="{FF2B5EF4-FFF2-40B4-BE49-F238E27FC236}">
              <a16:creationId xmlns:a16="http://schemas.microsoft.com/office/drawing/2014/main" id="{3D07DF62-6B92-4B7B-A712-9F5795A9DED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69" name="AutoShape 1" descr="Image result for ds automobiles">
          <a:extLst>
            <a:ext uri="{FF2B5EF4-FFF2-40B4-BE49-F238E27FC236}">
              <a16:creationId xmlns:a16="http://schemas.microsoft.com/office/drawing/2014/main" id="{6F6F0996-212A-4F7D-B6B1-07D4361C0EE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0" name="AutoShape 1" descr="Image result for ds automobiles">
          <a:extLst>
            <a:ext uri="{FF2B5EF4-FFF2-40B4-BE49-F238E27FC236}">
              <a16:creationId xmlns:a16="http://schemas.microsoft.com/office/drawing/2014/main" id="{485D6C53-34F9-4AA0-AE19-45ECD0B94D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1" name="AutoShape 1" descr="Image result for ds automobiles">
          <a:extLst>
            <a:ext uri="{FF2B5EF4-FFF2-40B4-BE49-F238E27FC236}">
              <a16:creationId xmlns:a16="http://schemas.microsoft.com/office/drawing/2014/main" id="{384D32C1-C5B2-4A1D-A8A3-A3513F3E39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2" name="AutoShape 1" descr="Image result for ds automobiles">
          <a:extLst>
            <a:ext uri="{FF2B5EF4-FFF2-40B4-BE49-F238E27FC236}">
              <a16:creationId xmlns:a16="http://schemas.microsoft.com/office/drawing/2014/main" id="{5D26E84F-DDF1-4BE7-8A80-421CF88092A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3" name="AutoShape 1" descr="Image result for ds automobiles">
          <a:extLst>
            <a:ext uri="{FF2B5EF4-FFF2-40B4-BE49-F238E27FC236}">
              <a16:creationId xmlns:a16="http://schemas.microsoft.com/office/drawing/2014/main" id="{98AE8E6D-D4B7-4D24-91E6-BA6132ECE37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4" name="AutoShape 1" descr="Image result for ds automobiles">
          <a:extLst>
            <a:ext uri="{FF2B5EF4-FFF2-40B4-BE49-F238E27FC236}">
              <a16:creationId xmlns:a16="http://schemas.microsoft.com/office/drawing/2014/main" id="{106F6D21-3F57-4129-AE5E-7D082ED9AA7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5" name="AutoShape 1" descr="Image result for ds automobiles">
          <a:extLst>
            <a:ext uri="{FF2B5EF4-FFF2-40B4-BE49-F238E27FC236}">
              <a16:creationId xmlns:a16="http://schemas.microsoft.com/office/drawing/2014/main" id="{50F256FE-9A82-4E28-B5AB-706D8A4FC5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6" name="AutoShape 1" descr="Image result for ds automobiles">
          <a:extLst>
            <a:ext uri="{FF2B5EF4-FFF2-40B4-BE49-F238E27FC236}">
              <a16:creationId xmlns:a16="http://schemas.microsoft.com/office/drawing/2014/main" id="{052FA3EF-5985-44C0-9AD6-F880D7052A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7" name="AutoShape 1" descr="Image result for ds automobiles">
          <a:extLst>
            <a:ext uri="{FF2B5EF4-FFF2-40B4-BE49-F238E27FC236}">
              <a16:creationId xmlns:a16="http://schemas.microsoft.com/office/drawing/2014/main" id="{266C6DFA-323C-4CBA-9098-E41E6E174CA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8" name="AutoShape 1" descr="Image result for ds automobiles">
          <a:extLst>
            <a:ext uri="{FF2B5EF4-FFF2-40B4-BE49-F238E27FC236}">
              <a16:creationId xmlns:a16="http://schemas.microsoft.com/office/drawing/2014/main" id="{20DB13E2-0259-4C9A-9138-4EC19F4867E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79" name="AutoShape 1" descr="Image result for ds automobiles">
          <a:extLst>
            <a:ext uri="{FF2B5EF4-FFF2-40B4-BE49-F238E27FC236}">
              <a16:creationId xmlns:a16="http://schemas.microsoft.com/office/drawing/2014/main" id="{8C15C88E-B919-4ECB-942B-AD45039DB8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0" name="AutoShape 1" descr="Image result for ds automobiles">
          <a:extLst>
            <a:ext uri="{FF2B5EF4-FFF2-40B4-BE49-F238E27FC236}">
              <a16:creationId xmlns:a16="http://schemas.microsoft.com/office/drawing/2014/main" id="{87FF3552-C6FB-41CA-BCE0-54A3903853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1" name="AutoShape 1" descr="Image result for ds automobiles">
          <a:extLst>
            <a:ext uri="{FF2B5EF4-FFF2-40B4-BE49-F238E27FC236}">
              <a16:creationId xmlns:a16="http://schemas.microsoft.com/office/drawing/2014/main" id="{849952D4-8F63-442B-8DA9-06611023FA8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2" name="AutoShape 1" descr="Image result for ds automobiles">
          <a:extLst>
            <a:ext uri="{FF2B5EF4-FFF2-40B4-BE49-F238E27FC236}">
              <a16:creationId xmlns:a16="http://schemas.microsoft.com/office/drawing/2014/main" id="{FFF99379-DB1F-408A-8AF8-82D63FCCE71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3" name="AutoShape 1" descr="Image result for ds automobiles">
          <a:extLst>
            <a:ext uri="{FF2B5EF4-FFF2-40B4-BE49-F238E27FC236}">
              <a16:creationId xmlns:a16="http://schemas.microsoft.com/office/drawing/2014/main" id="{A84BBA96-0CB3-418A-80F3-1995F472B25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4" name="AutoShape 1" descr="Image result for ds automobiles">
          <a:extLst>
            <a:ext uri="{FF2B5EF4-FFF2-40B4-BE49-F238E27FC236}">
              <a16:creationId xmlns:a16="http://schemas.microsoft.com/office/drawing/2014/main" id="{7D14C314-B5BE-4959-82BF-CAED66FEF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5" name="AutoShape 1" descr="Image result for ds automobiles">
          <a:extLst>
            <a:ext uri="{FF2B5EF4-FFF2-40B4-BE49-F238E27FC236}">
              <a16:creationId xmlns:a16="http://schemas.microsoft.com/office/drawing/2014/main" id="{0105F4AA-2241-4A52-B652-EC25CEF97E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6" name="AutoShape 1" descr="Image result for ds automobiles">
          <a:extLst>
            <a:ext uri="{FF2B5EF4-FFF2-40B4-BE49-F238E27FC236}">
              <a16:creationId xmlns:a16="http://schemas.microsoft.com/office/drawing/2014/main" id="{06B1C5F4-84DC-46DA-B622-0E66DFEA01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7" name="AutoShape 1" descr="Image result for ds automobiles">
          <a:extLst>
            <a:ext uri="{FF2B5EF4-FFF2-40B4-BE49-F238E27FC236}">
              <a16:creationId xmlns:a16="http://schemas.microsoft.com/office/drawing/2014/main" id="{B816547E-9049-4D9E-ADE6-9AE0338A549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8" name="AutoShape 1" descr="Image result for ds automobiles">
          <a:extLst>
            <a:ext uri="{FF2B5EF4-FFF2-40B4-BE49-F238E27FC236}">
              <a16:creationId xmlns:a16="http://schemas.microsoft.com/office/drawing/2014/main" id="{1284D585-B8F1-418E-AED5-FB26A36AE7A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89" name="AutoShape 1" descr="Image result for ds automobiles">
          <a:extLst>
            <a:ext uri="{FF2B5EF4-FFF2-40B4-BE49-F238E27FC236}">
              <a16:creationId xmlns:a16="http://schemas.microsoft.com/office/drawing/2014/main" id="{AC7E961D-9833-4311-8DFF-C186F632C8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0" name="AutoShape 1" descr="Image result for ds automobiles">
          <a:extLst>
            <a:ext uri="{FF2B5EF4-FFF2-40B4-BE49-F238E27FC236}">
              <a16:creationId xmlns:a16="http://schemas.microsoft.com/office/drawing/2014/main" id="{CEA2341A-7102-4B53-8F51-3152BAF71A0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1" name="AutoShape 1" descr="Image result for ds automobiles">
          <a:extLst>
            <a:ext uri="{FF2B5EF4-FFF2-40B4-BE49-F238E27FC236}">
              <a16:creationId xmlns:a16="http://schemas.microsoft.com/office/drawing/2014/main" id="{8862A556-348E-47E2-BD98-98AFE35422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2" name="AutoShape 1" descr="Image result for ds automobiles">
          <a:extLst>
            <a:ext uri="{FF2B5EF4-FFF2-40B4-BE49-F238E27FC236}">
              <a16:creationId xmlns:a16="http://schemas.microsoft.com/office/drawing/2014/main" id="{C195AD83-B5DA-4F54-BFF1-4341151373F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3" name="AutoShape 1" descr="Image result for ds automobiles">
          <a:extLst>
            <a:ext uri="{FF2B5EF4-FFF2-40B4-BE49-F238E27FC236}">
              <a16:creationId xmlns:a16="http://schemas.microsoft.com/office/drawing/2014/main" id="{6C748CF3-4ADB-49C8-81AA-9D1B00A45E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4" name="AutoShape 1" descr="Image result for ds automobiles">
          <a:extLst>
            <a:ext uri="{FF2B5EF4-FFF2-40B4-BE49-F238E27FC236}">
              <a16:creationId xmlns:a16="http://schemas.microsoft.com/office/drawing/2014/main" id="{5D8AE418-9950-4338-B2AE-3FB1F14280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5" name="AutoShape 1" descr="Image result for ds automobiles">
          <a:extLst>
            <a:ext uri="{FF2B5EF4-FFF2-40B4-BE49-F238E27FC236}">
              <a16:creationId xmlns:a16="http://schemas.microsoft.com/office/drawing/2014/main" id="{752F1B31-AA54-4C3A-8E18-060F77D2C0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6" name="AutoShape 1" descr="Image result for ds automobiles">
          <a:extLst>
            <a:ext uri="{FF2B5EF4-FFF2-40B4-BE49-F238E27FC236}">
              <a16:creationId xmlns:a16="http://schemas.microsoft.com/office/drawing/2014/main" id="{A79F9CBF-A818-4064-8BBF-C5780648D69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7" name="AutoShape 1" descr="Image result for ds automobiles">
          <a:extLst>
            <a:ext uri="{FF2B5EF4-FFF2-40B4-BE49-F238E27FC236}">
              <a16:creationId xmlns:a16="http://schemas.microsoft.com/office/drawing/2014/main" id="{890FB350-888F-46FC-8BD9-B0D2A0CACCF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8" name="AutoShape 1" descr="Image result for ds automobiles">
          <a:extLst>
            <a:ext uri="{FF2B5EF4-FFF2-40B4-BE49-F238E27FC236}">
              <a16:creationId xmlns:a16="http://schemas.microsoft.com/office/drawing/2014/main" id="{C22A0894-3860-49AD-BF97-CBD624703FB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899" name="AutoShape 1" descr="Image result for ds automobiles">
          <a:extLst>
            <a:ext uri="{FF2B5EF4-FFF2-40B4-BE49-F238E27FC236}">
              <a16:creationId xmlns:a16="http://schemas.microsoft.com/office/drawing/2014/main" id="{5253227F-35C2-4D81-BAD3-90108135D4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0" name="AutoShape 1" descr="Image result for ds automobiles">
          <a:extLst>
            <a:ext uri="{FF2B5EF4-FFF2-40B4-BE49-F238E27FC236}">
              <a16:creationId xmlns:a16="http://schemas.microsoft.com/office/drawing/2014/main" id="{3EB3EB43-3A1B-4561-83E4-1E686D109DE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901" name="AutoShape 1" descr="Image result for ds automobiles">
          <a:extLst>
            <a:ext uri="{FF2B5EF4-FFF2-40B4-BE49-F238E27FC236}">
              <a16:creationId xmlns:a16="http://schemas.microsoft.com/office/drawing/2014/main" id="{6B22778E-2D59-46DA-99A8-191818765E4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2" name="TextBox 3901">
          <a:extLst>
            <a:ext uri="{FF2B5EF4-FFF2-40B4-BE49-F238E27FC236}">
              <a16:creationId xmlns:a16="http://schemas.microsoft.com/office/drawing/2014/main" id="{E0A244BF-9D02-4F39-9B96-40059A4F0AEF}"/>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3" name="TextBox 3902">
          <a:extLst>
            <a:ext uri="{FF2B5EF4-FFF2-40B4-BE49-F238E27FC236}">
              <a16:creationId xmlns:a16="http://schemas.microsoft.com/office/drawing/2014/main" id="{BA692901-CAF1-4C6D-BE66-CC382FCFEE3D}"/>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4" name="AutoShape 1" descr="Image result for ds automobiles">
          <a:extLst>
            <a:ext uri="{FF2B5EF4-FFF2-40B4-BE49-F238E27FC236}">
              <a16:creationId xmlns:a16="http://schemas.microsoft.com/office/drawing/2014/main" id="{A6263F92-0403-48C5-9793-B0A49C565310}"/>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5" name="AutoShape 1" descr="Image result for ds automobiles">
          <a:extLst>
            <a:ext uri="{FF2B5EF4-FFF2-40B4-BE49-F238E27FC236}">
              <a16:creationId xmlns:a16="http://schemas.microsoft.com/office/drawing/2014/main" id="{D82A2F70-4F7F-4A3F-B7E4-D73B7443E93C}"/>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6" name="TextBox 3905">
          <a:extLst>
            <a:ext uri="{FF2B5EF4-FFF2-40B4-BE49-F238E27FC236}">
              <a16:creationId xmlns:a16="http://schemas.microsoft.com/office/drawing/2014/main" id="{CA94B9F5-7A06-48FD-8323-304F49BE0AD2}"/>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07" name="TextBox 3906">
          <a:extLst>
            <a:ext uri="{FF2B5EF4-FFF2-40B4-BE49-F238E27FC236}">
              <a16:creationId xmlns:a16="http://schemas.microsoft.com/office/drawing/2014/main" id="{228B0B80-ACBA-45F8-B626-2879180C7CD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08" name="AutoShape 1" descr="Image result for ds automobiles">
          <a:extLst>
            <a:ext uri="{FF2B5EF4-FFF2-40B4-BE49-F238E27FC236}">
              <a16:creationId xmlns:a16="http://schemas.microsoft.com/office/drawing/2014/main" id="{4C7C49A2-1F6B-49A5-B586-1E59D65E19B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09" name="AutoShape 1" descr="Image result for ds automobiles">
          <a:extLst>
            <a:ext uri="{FF2B5EF4-FFF2-40B4-BE49-F238E27FC236}">
              <a16:creationId xmlns:a16="http://schemas.microsoft.com/office/drawing/2014/main" id="{8DB8A5A9-C9B6-4BB1-9CFA-44733202102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10" name="TextBox 3909">
          <a:extLst>
            <a:ext uri="{FF2B5EF4-FFF2-40B4-BE49-F238E27FC236}">
              <a16:creationId xmlns:a16="http://schemas.microsoft.com/office/drawing/2014/main" id="{19B242A6-6AFC-4A2D-B95C-81A23FA289B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11" name="TextBox 3910">
          <a:extLst>
            <a:ext uri="{FF2B5EF4-FFF2-40B4-BE49-F238E27FC236}">
              <a16:creationId xmlns:a16="http://schemas.microsoft.com/office/drawing/2014/main" id="{2E462A6B-EC8C-497A-B9EF-5CC9C228E5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2" name="AutoShape 1" descr="Image result for ds automobiles">
          <a:extLst>
            <a:ext uri="{FF2B5EF4-FFF2-40B4-BE49-F238E27FC236}">
              <a16:creationId xmlns:a16="http://schemas.microsoft.com/office/drawing/2014/main" id="{4052AEF6-D7F6-4CDD-83D6-501CDCD03D2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3" name="AutoShape 1" descr="Image result for ds automobiles">
          <a:extLst>
            <a:ext uri="{FF2B5EF4-FFF2-40B4-BE49-F238E27FC236}">
              <a16:creationId xmlns:a16="http://schemas.microsoft.com/office/drawing/2014/main" id="{B4C47738-C969-408D-A822-2C80167CED96}"/>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4" name="TextBox 3913">
          <a:extLst>
            <a:ext uri="{FF2B5EF4-FFF2-40B4-BE49-F238E27FC236}">
              <a16:creationId xmlns:a16="http://schemas.microsoft.com/office/drawing/2014/main" id="{3C5E4C02-DBBF-421E-B943-38B7C5A138D3}"/>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5" name="TextBox 3914">
          <a:extLst>
            <a:ext uri="{FF2B5EF4-FFF2-40B4-BE49-F238E27FC236}">
              <a16:creationId xmlns:a16="http://schemas.microsoft.com/office/drawing/2014/main" id="{F3F7F366-61B6-4465-B5B9-F8368218A001}"/>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16" name="AutoShape 1" descr="Image result for ds automobiles">
          <a:extLst>
            <a:ext uri="{FF2B5EF4-FFF2-40B4-BE49-F238E27FC236}">
              <a16:creationId xmlns:a16="http://schemas.microsoft.com/office/drawing/2014/main" id="{507845C5-0E76-450D-959A-0E22546D460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17" name="AutoShape 1" descr="Image result for ds automobiles">
          <a:extLst>
            <a:ext uri="{FF2B5EF4-FFF2-40B4-BE49-F238E27FC236}">
              <a16:creationId xmlns:a16="http://schemas.microsoft.com/office/drawing/2014/main" id="{9C8058EA-B60C-411E-A429-E82CA625C3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8" name="TextBox 3917">
          <a:extLst>
            <a:ext uri="{FF2B5EF4-FFF2-40B4-BE49-F238E27FC236}">
              <a16:creationId xmlns:a16="http://schemas.microsoft.com/office/drawing/2014/main" id="{975A3D53-E47D-4674-AD24-2B0E95B450B2}"/>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19" name="TextBox 3918">
          <a:extLst>
            <a:ext uri="{FF2B5EF4-FFF2-40B4-BE49-F238E27FC236}">
              <a16:creationId xmlns:a16="http://schemas.microsoft.com/office/drawing/2014/main" id="{880E0FA0-4E38-4C1B-A603-CBA1870E6EB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0" name="AutoShape 1" descr="Image result for ds automobiles">
          <a:extLst>
            <a:ext uri="{FF2B5EF4-FFF2-40B4-BE49-F238E27FC236}">
              <a16:creationId xmlns:a16="http://schemas.microsoft.com/office/drawing/2014/main" id="{6BE254CD-6803-43C3-87A4-3102B5B9D5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1" name="AutoShape 1" descr="Image result for ds automobiles">
          <a:extLst>
            <a:ext uri="{FF2B5EF4-FFF2-40B4-BE49-F238E27FC236}">
              <a16:creationId xmlns:a16="http://schemas.microsoft.com/office/drawing/2014/main" id="{2DC4757D-557A-4472-9EC6-37B486999C4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2" name="TextBox 3921">
          <a:extLst>
            <a:ext uri="{FF2B5EF4-FFF2-40B4-BE49-F238E27FC236}">
              <a16:creationId xmlns:a16="http://schemas.microsoft.com/office/drawing/2014/main" id="{132A2BF9-5DB5-44ED-8124-E43D6A8B8F0D}"/>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3" name="TextBox 3922">
          <a:extLst>
            <a:ext uri="{FF2B5EF4-FFF2-40B4-BE49-F238E27FC236}">
              <a16:creationId xmlns:a16="http://schemas.microsoft.com/office/drawing/2014/main" id="{76519D0B-872A-4EEC-A7B6-19FADE126C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4" name="AutoShape 1" descr="Image result for ds automobiles">
          <a:extLst>
            <a:ext uri="{FF2B5EF4-FFF2-40B4-BE49-F238E27FC236}">
              <a16:creationId xmlns:a16="http://schemas.microsoft.com/office/drawing/2014/main" id="{55A7646C-E899-4D2A-8B63-3686C9F312F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5" name="AutoShape 1" descr="Image result for ds automobiles">
          <a:extLst>
            <a:ext uri="{FF2B5EF4-FFF2-40B4-BE49-F238E27FC236}">
              <a16:creationId xmlns:a16="http://schemas.microsoft.com/office/drawing/2014/main" id="{B247F04D-34A3-4B72-98D1-9474192A5EA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65738AE9-4EEC-42F8-8844-56A3A8C3C1A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27" name="TextBox 3926">
          <a:extLst>
            <a:ext uri="{FF2B5EF4-FFF2-40B4-BE49-F238E27FC236}">
              <a16:creationId xmlns:a16="http://schemas.microsoft.com/office/drawing/2014/main" id="{21816599-7DD2-4B89-BA8C-8DF0DB2CB3E7}"/>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28" name="AutoShape 1" descr="Image result for ds automobiles">
          <a:extLst>
            <a:ext uri="{FF2B5EF4-FFF2-40B4-BE49-F238E27FC236}">
              <a16:creationId xmlns:a16="http://schemas.microsoft.com/office/drawing/2014/main" id="{48B5A210-8227-4E78-91C5-97DAABE123B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29" name="AutoShape 1" descr="Image result for ds automobiles">
          <a:extLst>
            <a:ext uri="{FF2B5EF4-FFF2-40B4-BE49-F238E27FC236}">
              <a16:creationId xmlns:a16="http://schemas.microsoft.com/office/drawing/2014/main" id="{0B36FAB2-F2F7-4CFD-ACFA-FC72FD06338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0" name="TextBox 3929">
          <a:extLst>
            <a:ext uri="{FF2B5EF4-FFF2-40B4-BE49-F238E27FC236}">
              <a16:creationId xmlns:a16="http://schemas.microsoft.com/office/drawing/2014/main" id="{8AEDB30F-A0FD-46EA-8F54-9225A622F57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1" name="TextBox 3930">
          <a:extLst>
            <a:ext uri="{FF2B5EF4-FFF2-40B4-BE49-F238E27FC236}">
              <a16:creationId xmlns:a16="http://schemas.microsoft.com/office/drawing/2014/main" id="{19B28DDC-711A-4593-8650-D984A9097803}"/>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2" name="AutoShape 1" descr="Image result for ds automobiles">
          <a:extLst>
            <a:ext uri="{FF2B5EF4-FFF2-40B4-BE49-F238E27FC236}">
              <a16:creationId xmlns:a16="http://schemas.microsoft.com/office/drawing/2014/main" id="{C113DC5C-AD01-42FA-94FE-09D5C457A67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3" name="AutoShape 1" descr="Image result for ds automobiles">
          <a:extLst>
            <a:ext uri="{FF2B5EF4-FFF2-40B4-BE49-F238E27FC236}">
              <a16:creationId xmlns:a16="http://schemas.microsoft.com/office/drawing/2014/main" id="{5C61B8B5-1221-4AF5-84C8-75578DECD0AA}"/>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34" name="TextBox 3933">
          <a:extLst>
            <a:ext uri="{FF2B5EF4-FFF2-40B4-BE49-F238E27FC236}">
              <a16:creationId xmlns:a16="http://schemas.microsoft.com/office/drawing/2014/main" id="{1E59B1B3-3625-4E99-B4E1-D2AC23EA6DAE}"/>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35" name="TextBox 3934">
          <a:extLst>
            <a:ext uri="{FF2B5EF4-FFF2-40B4-BE49-F238E27FC236}">
              <a16:creationId xmlns:a16="http://schemas.microsoft.com/office/drawing/2014/main" id="{D17BBC7E-BEA5-4145-B636-FF5A057EE5C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36" name="AutoShape 1" descr="Image result for ds automobiles">
          <a:extLst>
            <a:ext uri="{FF2B5EF4-FFF2-40B4-BE49-F238E27FC236}">
              <a16:creationId xmlns:a16="http://schemas.microsoft.com/office/drawing/2014/main" id="{CF1DB000-233A-48DA-AD09-0F301EC4010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37" name="AutoShape 1" descr="Image result for ds automobiles">
          <a:extLst>
            <a:ext uri="{FF2B5EF4-FFF2-40B4-BE49-F238E27FC236}">
              <a16:creationId xmlns:a16="http://schemas.microsoft.com/office/drawing/2014/main" id="{CB64A1A0-4DE1-4AE6-8618-7DCFC8F55C8B}"/>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38" name="TextBox 3937">
          <a:extLst>
            <a:ext uri="{FF2B5EF4-FFF2-40B4-BE49-F238E27FC236}">
              <a16:creationId xmlns:a16="http://schemas.microsoft.com/office/drawing/2014/main" id="{D0954173-1D0A-479E-AA58-21ABFCA3D38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39" name="TextBox 3938">
          <a:extLst>
            <a:ext uri="{FF2B5EF4-FFF2-40B4-BE49-F238E27FC236}">
              <a16:creationId xmlns:a16="http://schemas.microsoft.com/office/drawing/2014/main" id="{5F606D1C-BF20-4F50-A7FC-EE39BFEE2F0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0" name="AutoShape 1" descr="Image result for ds automobiles">
          <a:extLst>
            <a:ext uri="{FF2B5EF4-FFF2-40B4-BE49-F238E27FC236}">
              <a16:creationId xmlns:a16="http://schemas.microsoft.com/office/drawing/2014/main" id="{2AF26E91-19A2-46E1-AAD9-42E7138025B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1" name="AutoShape 1" descr="Image result for ds automobiles">
          <a:extLst>
            <a:ext uri="{FF2B5EF4-FFF2-40B4-BE49-F238E27FC236}">
              <a16:creationId xmlns:a16="http://schemas.microsoft.com/office/drawing/2014/main" id="{F271DA37-D8BD-4ECB-A8C7-D9424646FA3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42" name="TextBox 3941">
          <a:extLst>
            <a:ext uri="{FF2B5EF4-FFF2-40B4-BE49-F238E27FC236}">
              <a16:creationId xmlns:a16="http://schemas.microsoft.com/office/drawing/2014/main" id="{2A765940-9E44-44DB-A0F0-10998324ADFF}"/>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43" name="TextBox 3942">
          <a:extLst>
            <a:ext uri="{FF2B5EF4-FFF2-40B4-BE49-F238E27FC236}">
              <a16:creationId xmlns:a16="http://schemas.microsoft.com/office/drawing/2014/main" id="{4AE86526-29F5-4B2A-8CA4-2E9144FCF99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4" name="AutoShape 1" descr="Image result for ds automobiles">
          <a:extLst>
            <a:ext uri="{FF2B5EF4-FFF2-40B4-BE49-F238E27FC236}">
              <a16:creationId xmlns:a16="http://schemas.microsoft.com/office/drawing/2014/main" id="{CDF21470-4306-4E07-8E9A-EBBE151238E9}"/>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5" name="AutoShape 1" descr="Image result for ds automobiles">
          <a:extLst>
            <a:ext uri="{FF2B5EF4-FFF2-40B4-BE49-F238E27FC236}">
              <a16:creationId xmlns:a16="http://schemas.microsoft.com/office/drawing/2014/main" id="{62A3F936-081C-46EA-8952-4AD039FBEAE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46" name="TextBox 3945">
          <a:extLst>
            <a:ext uri="{FF2B5EF4-FFF2-40B4-BE49-F238E27FC236}">
              <a16:creationId xmlns:a16="http://schemas.microsoft.com/office/drawing/2014/main" id="{1B214D84-F292-489D-B22D-18C799018637}"/>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47" name="TextBox 3946">
          <a:extLst>
            <a:ext uri="{FF2B5EF4-FFF2-40B4-BE49-F238E27FC236}">
              <a16:creationId xmlns:a16="http://schemas.microsoft.com/office/drawing/2014/main" id="{74A03A4A-0F34-4517-AEBF-047328E25881}"/>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48" name="AutoShape 1" descr="Image result for ds automobiles">
          <a:extLst>
            <a:ext uri="{FF2B5EF4-FFF2-40B4-BE49-F238E27FC236}">
              <a16:creationId xmlns:a16="http://schemas.microsoft.com/office/drawing/2014/main" id="{F030BCFD-F12B-4F51-9BCB-2819D70D64D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49" name="AutoShape 1" descr="Image result for ds automobiles">
          <a:extLst>
            <a:ext uri="{FF2B5EF4-FFF2-40B4-BE49-F238E27FC236}">
              <a16:creationId xmlns:a16="http://schemas.microsoft.com/office/drawing/2014/main" id="{FD706B2B-0325-42E9-8444-7723D8E380F3}"/>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50" name="TextBox 3949">
          <a:extLst>
            <a:ext uri="{FF2B5EF4-FFF2-40B4-BE49-F238E27FC236}">
              <a16:creationId xmlns:a16="http://schemas.microsoft.com/office/drawing/2014/main" id="{949C9D5A-591E-4FF8-94C0-C5B88182E91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51" name="TextBox 3950">
          <a:extLst>
            <a:ext uri="{FF2B5EF4-FFF2-40B4-BE49-F238E27FC236}">
              <a16:creationId xmlns:a16="http://schemas.microsoft.com/office/drawing/2014/main" id="{C5C67554-808E-43A4-8329-E37BF902897F}"/>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2" name="AutoShape 1" descr="Image result for ds automobiles">
          <a:extLst>
            <a:ext uri="{FF2B5EF4-FFF2-40B4-BE49-F238E27FC236}">
              <a16:creationId xmlns:a16="http://schemas.microsoft.com/office/drawing/2014/main" id="{A1081112-4C1C-4F48-8D14-DDF3BC873C3D}"/>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3" name="AutoShape 1" descr="Image result for ds automobiles">
          <a:extLst>
            <a:ext uri="{FF2B5EF4-FFF2-40B4-BE49-F238E27FC236}">
              <a16:creationId xmlns:a16="http://schemas.microsoft.com/office/drawing/2014/main" id="{AEEDE7FB-4016-460F-A4BE-BD9B5A37B6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4" name="TextBox 3953">
          <a:extLst>
            <a:ext uri="{FF2B5EF4-FFF2-40B4-BE49-F238E27FC236}">
              <a16:creationId xmlns:a16="http://schemas.microsoft.com/office/drawing/2014/main" id="{4576F07F-0DA5-41B1-9209-D73782FD1402}"/>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5" name="TextBox 3954">
          <a:extLst>
            <a:ext uri="{FF2B5EF4-FFF2-40B4-BE49-F238E27FC236}">
              <a16:creationId xmlns:a16="http://schemas.microsoft.com/office/drawing/2014/main" id="{D038CB3D-0F22-4AA5-BFFF-FC7C95503CE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56" name="AutoShape 1" descr="Image result for ds automobiles">
          <a:extLst>
            <a:ext uri="{FF2B5EF4-FFF2-40B4-BE49-F238E27FC236}">
              <a16:creationId xmlns:a16="http://schemas.microsoft.com/office/drawing/2014/main" id="{2F181348-415F-48D3-9A74-AD4A298AC10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57" name="AutoShape 1" descr="Image result for ds automobiles">
          <a:extLst>
            <a:ext uri="{FF2B5EF4-FFF2-40B4-BE49-F238E27FC236}">
              <a16:creationId xmlns:a16="http://schemas.microsoft.com/office/drawing/2014/main" id="{9CCA8394-9F31-4CA9-9F0E-0FFB18E68F3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58" name="TextBox 3957">
          <a:extLst>
            <a:ext uri="{FF2B5EF4-FFF2-40B4-BE49-F238E27FC236}">
              <a16:creationId xmlns:a16="http://schemas.microsoft.com/office/drawing/2014/main" id="{65FBEBAB-E8A9-4C6E-A7B6-9B4C7EA7AEB4}"/>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3959" name="TextBox 3958">
          <a:extLst>
            <a:ext uri="{FF2B5EF4-FFF2-40B4-BE49-F238E27FC236}">
              <a16:creationId xmlns:a16="http://schemas.microsoft.com/office/drawing/2014/main" id="{FEFEDE78-74D9-48FF-8DBC-6BA904FBA1A1}"/>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0" name="AutoShape 1" descr="Image result for ds automobiles">
          <a:extLst>
            <a:ext uri="{FF2B5EF4-FFF2-40B4-BE49-F238E27FC236}">
              <a16:creationId xmlns:a16="http://schemas.microsoft.com/office/drawing/2014/main" id="{E171AA58-D68C-428B-808B-6598823ABA6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1" name="AutoShape 1" descr="Image result for ds automobiles">
          <a:extLst>
            <a:ext uri="{FF2B5EF4-FFF2-40B4-BE49-F238E27FC236}">
              <a16:creationId xmlns:a16="http://schemas.microsoft.com/office/drawing/2014/main" id="{4FA61DF0-5B2D-410E-9426-CF449725F192}"/>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2" name="TextBox 3961">
          <a:extLst>
            <a:ext uri="{FF2B5EF4-FFF2-40B4-BE49-F238E27FC236}">
              <a16:creationId xmlns:a16="http://schemas.microsoft.com/office/drawing/2014/main" id="{AEA894A8-6E53-493E-A0B1-2AE285C5332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3" name="TextBox 3962">
          <a:extLst>
            <a:ext uri="{FF2B5EF4-FFF2-40B4-BE49-F238E27FC236}">
              <a16:creationId xmlns:a16="http://schemas.microsoft.com/office/drawing/2014/main" id="{21387DB4-5D5C-4744-B185-D0E2ABC141A2}"/>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4" name="AutoShape 1" descr="Image result for ds automobiles">
          <a:extLst>
            <a:ext uri="{FF2B5EF4-FFF2-40B4-BE49-F238E27FC236}">
              <a16:creationId xmlns:a16="http://schemas.microsoft.com/office/drawing/2014/main" id="{D51901C8-78C7-4A88-8B84-EB5DABD3B28F}"/>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5" name="AutoShape 1" descr="Image result for ds automobiles">
          <a:extLst>
            <a:ext uri="{FF2B5EF4-FFF2-40B4-BE49-F238E27FC236}">
              <a16:creationId xmlns:a16="http://schemas.microsoft.com/office/drawing/2014/main" id="{35BF1ED4-7D43-4EBC-B9F7-46A1D36865A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966" name="TextBox 3965">
          <a:extLst>
            <a:ext uri="{FF2B5EF4-FFF2-40B4-BE49-F238E27FC236}">
              <a16:creationId xmlns:a16="http://schemas.microsoft.com/office/drawing/2014/main" id="{8C09ADB0-5973-47F1-8264-D0C0B0A0C85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3967" name="TextBox 3966">
          <a:extLst>
            <a:ext uri="{FF2B5EF4-FFF2-40B4-BE49-F238E27FC236}">
              <a16:creationId xmlns:a16="http://schemas.microsoft.com/office/drawing/2014/main" id="{ABE9B818-BC2C-4582-8B4A-E9BA069DA874}"/>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68" name="AutoShape 1" descr="Image result for ds automobiles">
          <a:extLst>
            <a:ext uri="{FF2B5EF4-FFF2-40B4-BE49-F238E27FC236}">
              <a16:creationId xmlns:a16="http://schemas.microsoft.com/office/drawing/2014/main" id="{087240EC-8047-4DB5-8F3F-283FD7FED8CE}"/>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69" name="AutoShape 1" descr="Image result for ds automobiles">
          <a:extLst>
            <a:ext uri="{FF2B5EF4-FFF2-40B4-BE49-F238E27FC236}">
              <a16:creationId xmlns:a16="http://schemas.microsoft.com/office/drawing/2014/main" id="{19479F8A-4D43-4D38-8722-12402B69FB07}"/>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0" name="TextBox 3969">
          <a:extLst>
            <a:ext uri="{FF2B5EF4-FFF2-40B4-BE49-F238E27FC236}">
              <a16:creationId xmlns:a16="http://schemas.microsoft.com/office/drawing/2014/main" id="{0EFF3FC2-58C3-4AF2-8E04-6705CEB647E9}"/>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1" name="TextBox 3970">
          <a:extLst>
            <a:ext uri="{FF2B5EF4-FFF2-40B4-BE49-F238E27FC236}">
              <a16:creationId xmlns:a16="http://schemas.microsoft.com/office/drawing/2014/main" id="{14C5F58E-8705-4AB8-A3E3-4D3CA97D0D4B}"/>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2" name="AutoShape 1" descr="Image result for ds automobiles">
          <a:extLst>
            <a:ext uri="{FF2B5EF4-FFF2-40B4-BE49-F238E27FC236}">
              <a16:creationId xmlns:a16="http://schemas.microsoft.com/office/drawing/2014/main" id="{22772964-CE3E-4B17-9D18-9543111F313A}"/>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3" name="AutoShape 1" descr="Image result for ds automobiles">
          <a:extLst>
            <a:ext uri="{FF2B5EF4-FFF2-40B4-BE49-F238E27FC236}">
              <a16:creationId xmlns:a16="http://schemas.microsoft.com/office/drawing/2014/main" id="{9A599814-1138-47BA-BF94-689D14E9C21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74" name="TextBox 3973">
          <a:extLst>
            <a:ext uri="{FF2B5EF4-FFF2-40B4-BE49-F238E27FC236}">
              <a16:creationId xmlns:a16="http://schemas.microsoft.com/office/drawing/2014/main" id="{710C9748-CCD8-4378-806D-39959269157C}"/>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75" name="TextBox 3974">
          <a:extLst>
            <a:ext uri="{FF2B5EF4-FFF2-40B4-BE49-F238E27FC236}">
              <a16:creationId xmlns:a16="http://schemas.microsoft.com/office/drawing/2014/main" id="{EF41DEEF-F860-4EDF-91F0-DB5042702136}"/>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76" name="AutoShape 1" descr="Image result for ds automobiles">
          <a:extLst>
            <a:ext uri="{FF2B5EF4-FFF2-40B4-BE49-F238E27FC236}">
              <a16:creationId xmlns:a16="http://schemas.microsoft.com/office/drawing/2014/main" id="{97764AB7-F3B9-47FD-8933-53B08C9E7B4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77" name="AutoShape 1" descr="Image result for ds automobiles">
          <a:extLst>
            <a:ext uri="{FF2B5EF4-FFF2-40B4-BE49-F238E27FC236}">
              <a16:creationId xmlns:a16="http://schemas.microsoft.com/office/drawing/2014/main" id="{B174508E-9597-4E2D-A0F6-9254D6827DB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78" name="TextBox 3977">
          <a:extLst>
            <a:ext uri="{FF2B5EF4-FFF2-40B4-BE49-F238E27FC236}">
              <a16:creationId xmlns:a16="http://schemas.microsoft.com/office/drawing/2014/main" id="{3AEBBF95-CFB7-4F43-AD52-5ACF19623101}"/>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79" name="TextBox 3978">
          <a:extLst>
            <a:ext uri="{FF2B5EF4-FFF2-40B4-BE49-F238E27FC236}">
              <a16:creationId xmlns:a16="http://schemas.microsoft.com/office/drawing/2014/main" id="{CE740D11-20AA-4F11-9379-424DBDD4164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0" name="AutoShape 1" descr="Image result for ds automobiles">
          <a:extLst>
            <a:ext uri="{FF2B5EF4-FFF2-40B4-BE49-F238E27FC236}">
              <a16:creationId xmlns:a16="http://schemas.microsoft.com/office/drawing/2014/main" id="{949B8FFA-F82A-4492-BE23-7C4328E43C64}"/>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1" name="AutoShape 1" descr="Image result for ds automobiles">
          <a:extLst>
            <a:ext uri="{FF2B5EF4-FFF2-40B4-BE49-F238E27FC236}">
              <a16:creationId xmlns:a16="http://schemas.microsoft.com/office/drawing/2014/main" id="{0C46976E-960F-46E8-B95D-F6A7BE86FFF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82" name="TextBox 3981">
          <a:extLst>
            <a:ext uri="{FF2B5EF4-FFF2-40B4-BE49-F238E27FC236}">
              <a16:creationId xmlns:a16="http://schemas.microsoft.com/office/drawing/2014/main" id="{C257B097-0DDD-4EB9-822D-8C4E33153A9F}"/>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83" name="TextBox 3982">
          <a:extLst>
            <a:ext uri="{FF2B5EF4-FFF2-40B4-BE49-F238E27FC236}">
              <a16:creationId xmlns:a16="http://schemas.microsoft.com/office/drawing/2014/main" id="{F1C2D95E-C710-4D35-808C-83338A742682}"/>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4" name="AutoShape 1" descr="Image result for ds automobiles">
          <a:extLst>
            <a:ext uri="{FF2B5EF4-FFF2-40B4-BE49-F238E27FC236}">
              <a16:creationId xmlns:a16="http://schemas.microsoft.com/office/drawing/2014/main" id="{1FC1C642-4FDA-4796-B706-B304DB754687}"/>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5" name="AutoShape 1" descr="Image result for ds automobiles">
          <a:extLst>
            <a:ext uri="{FF2B5EF4-FFF2-40B4-BE49-F238E27FC236}">
              <a16:creationId xmlns:a16="http://schemas.microsoft.com/office/drawing/2014/main" id="{8D28E13A-EA1B-47BA-9486-8CB0B2CA9F9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6" name="TextBox 3985">
          <a:extLst>
            <a:ext uri="{FF2B5EF4-FFF2-40B4-BE49-F238E27FC236}">
              <a16:creationId xmlns:a16="http://schemas.microsoft.com/office/drawing/2014/main" id="{CAA77230-A66D-4AAE-ADE1-382341FC7DB7}"/>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87" name="TextBox 3986">
          <a:extLst>
            <a:ext uri="{FF2B5EF4-FFF2-40B4-BE49-F238E27FC236}">
              <a16:creationId xmlns:a16="http://schemas.microsoft.com/office/drawing/2014/main" id="{8679E59E-760B-4C4C-BA43-42C5A8CBBA58}"/>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88" name="AutoShape 1" descr="Image result for ds automobiles">
          <a:extLst>
            <a:ext uri="{FF2B5EF4-FFF2-40B4-BE49-F238E27FC236}">
              <a16:creationId xmlns:a16="http://schemas.microsoft.com/office/drawing/2014/main" id="{DE766D8F-C728-42FA-8C22-40131C2D7518}"/>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89" name="AutoShape 1" descr="Image result for ds automobiles">
          <a:extLst>
            <a:ext uri="{FF2B5EF4-FFF2-40B4-BE49-F238E27FC236}">
              <a16:creationId xmlns:a16="http://schemas.microsoft.com/office/drawing/2014/main" id="{10551A9F-1592-404F-B308-5B68097B8CCE}"/>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90" name="TextBox 3989">
          <a:extLst>
            <a:ext uri="{FF2B5EF4-FFF2-40B4-BE49-F238E27FC236}">
              <a16:creationId xmlns:a16="http://schemas.microsoft.com/office/drawing/2014/main" id="{15C21A49-243F-45F5-8DB9-20015922ACD0}"/>
            </a:ext>
          </a:extLst>
        </xdr:cNvPr>
        <xdr:cNvSpPr txBox="1"/>
      </xdr:nvSpPr>
      <xdr:spPr>
        <a:xfrm>
          <a:off x="28575" y="3038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13</xdr:row>
      <xdr:rowOff>0</xdr:rowOff>
    </xdr:from>
    <xdr:ext cx="184731" cy="311496"/>
    <xdr:sp macro="" textlink="">
      <xdr:nvSpPr>
        <xdr:cNvPr id="3991" name="TextBox 3990">
          <a:extLst>
            <a:ext uri="{FF2B5EF4-FFF2-40B4-BE49-F238E27FC236}">
              <a16:creationId xmlns:a16="http://schemas.microsoft.com/office/drawing/2014/main" id="{8766B624-88EB-4223-A2E2-9940E6F4B1CC}"/>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2" name="AutoShape 1" descr="Image result for ds automobiles">
          <a:extLst>
            <a:ext uri="{FF2B5EF4-FFF2-40B4-BE49-F238E27FC236}">
              <a16:creationId xmlns:a16="http://schemas.microsoft.com/office/drawing/2014/main" id="{C02D0226-420F-48A9-8CF4-062C00E9C913}"/>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3" name="AutoShape 1" descr="Image result for ds automobiles">
          <a:extLst>
            <a:ext uri="{FF2B5EF4-FFF2-40B4-BE49-F238E27FC236}">
              <a16:creationId xmlns:a16="http://schemas.microsoft.com/office/drawing/2014/main" id="{054ED48F-B1C3-4D05-9791-EF1C77B9E41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4" name="TextBox 3993">
          <a:extLst>
            <a:ext uri="{FF2B5EF4-FFF2-40B4-BE49-F238E27FC236}">
              <a16:creationId xmlns:a16="http://schemas.microsoft.com/office/drawing/2014/main" id="{4DB9B334-519F-4930-BC5E-389FC089BCBA}"/>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5" name="TextBox 3994">
          <a:extLst>
            <a:ext uri="{FF2B5EF4-FFF2-40B4-BE49-F238E27FC236}">
              <a16:creationId xmlns:a16="http://schemas.microsoft.com/office/drawing/2014/main" id="{0210ABBD-2210-4322-98F7-5F89F76443CA}"/>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3996" name="AutoShape 1" descr="Image result for ds automobiles">
          <a:extLst>
            <a:ext uri="{FF2B5EF4-FFF2-40B4-BE49-F238E27FC236}">
              <a16:creationId xmlns:a16="http://schemas.microsoft.com/office/drawing/2014/main" id="{959C436D-2CF9-4D1C-88FE-18EFE14BA7C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3997" name="AutoShape 1" descr="Image result for ds automobiles">
          <a:extLst>
            <a:ext uri="{FF2B5EF4-FFF2-40B4-BE49-F238E27FC236}">
              <a16:creationId xmlns:a16="http://schemas.microsoft.com/office/drawing/2014/main" id="{5D3E354B-0A5E-48DF-8D6B-A2F66E32C68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8" name="TextBox 3997">
          <a:extLst>
            <a:ext uri="{FF2B5EF4-FFF2-40B4-BE49-F238E27FC236}">
              <a16:creationId xmlns:a16="http://schemas.microsoft.com/office/drawing/2014/main" id="{5C33850F-0EAC-4366-A7F4-912187970330}"/>
            </a:ext>
          </a:extLst>
        </xdr:cNvPr>
        <xdr:cNvSpPr txBox="1"/>
      </xdr:nvSpPr>
      <xdr:spPr>
        <a:xfrm>
          <a:off x="28575" y="3200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14</xdr:row>
      <xdr:rowOff>0</xdr:rowOff>
    </xdr:from>
    <xdr:ext cx="184731" cy="311496"/>
    <xdr:sp macro="" textlink="">
      <xdr:nvSpPr>
        <xdr:cNvPr id="3999" name="TextBox 3998">
          <a:extLst>
            <a:ext uri="{FF2B5EF4-FFF2-40B4-BE49-F238E27FC236}">
              <a16:creationId xmlns:a16="http://schemas.microsoft.com/office/drawing/2014/main" id="{1A8A5385-400F-46CE-B8F9-10B6EB9123B6}"/>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0" name="AutoShape 1" descr="Image result for ds automobiles">
          <a:extLst>
            <a:ext uri="{FF2B5EF4-FFF2-40B4-BE49-F238E27FC236}">
              <a16:creationId xmlns:a16="http://schemas.microsoft.com/office/drawing/2014/main" id="{2FCF23B2-8981-47F2-83DF-649497D9E7A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1" name="AutoShape 1" descr="Image result for ds automobiles">
          <a:extLst>
            <a:ext uri="{FF2B5EF4-FFF2-40B4-BE49-F238E27FC236}">
              <a16:creationId xmlns:a16="http://schemas.microsoft.com/office/drawing/2014/main" id="{ADFD5FB0-CAC7-46C4-86FE-ED7606DC525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2" name="TextBox 4001">
          <a:extLst>
            <a:ext uri="{FF2B5EF4-FFF2-40B4-BE49-F238E27FC236}">
              <a16:creationId xmlns:a16="http://schemas.microsoft.com/office/drawing/2014/main" id="{1AA78FEF-4B25-4727-8151-A8A10E98E591}"/>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3" name="TextBox 4002">
          <a:extLst>
            <a:ext uri="{FF2B5EF4-FFF2-40B4-BE49-F238E27FC236}">
              <a16:creationId xmlns:a16="http://schemas.microsoft.com/office/drawing/2014/main" id="{BCCAD76F-A51B-4DD5-B955-87C6311D4FA7}"/>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4" name="AutoShape 1" descr="Image result for ds automobiles">
          <a:extLst>
            <a:ext uri="{FF2B5EF4-FFF2-40B4-BE49-F238E27FC236}">
              <a16:creationId xmlns:a16="http://schemas.microsoft.com/office/drawing/2014/main" id="{7D563124-2A43-4F97-9F36-A6031AEE174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5" name="AutoShape 1" descr="Image result for ds automobiles">
          <a:extLst>
            <a:ext uri="{FF2B5EF4-FFF2-40B4-BE49-F238E27FC236}">
              <a16:creationId xmlns:a16="http://schemas.microsoft.com/office/drawing/2014/main" id="{72595FE5-6B9B-4AA4-A68D-EDA6205DA5C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06" name="TextBox 4005">
          <a:extLst>
            <a:ext uri="{FF2B5EF4-FFF2-40B4-BE49-F238E27FC236}">
              <a16:creationId xmlns:a16="http://schemas.microsoft.com/office/drawing/2014/main" id="{C12F157B-30BA-441F-BF67-B7F8543D272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07" name="TextBox 4006">
          <a:extLst>
            <a:ext uri="{FF2B5EF4-FFF2-40B4-BE49-F238E27FC236}">
              <a16:creationId xmlns:a16="http://schemas.microsoft.com/office/drawing/2014/main" id="{E7E387CC-E21E-4AB0-9E53-AAA9063281B8}"/>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08" name="AutoShape 1" descr="Image result for ds automobiles">
          <a:extLst>
            <a:ext uri="{FF2B5EF4-FFF2-40B4-BE49-F238E27FC236}">
              <a16:creationId xmlns:a16="http://schemas.microsoft.com/office/drawing/2014/main" id="{A772DA81-E6D7-4FFD-81DD-880B1A2A091C}"/>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09" name="AutoShape 1" descr="Image result for ds automobiles">
          <a:extLst>
            <a:ext uri="{FF2B5EF4-FFF2-40B4-BE49-F238E27FC236}">
              <a16:creationId xmlns:a16="http://schemas.microsoft.com/office/drawing/2014/main" id="{3487C493-C26E-4D0B-899F-9653E8631B95}"/>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0" name="TextBox 4009">
          <a:extLst>
            <a:ext uri="{FF2B5EF4-FFF2-40B4-BE49-F238E27FC236}">
              <a16:creationId xmlns:a16="http://schemas.microsoft.com/office/drawing/2014/main" id="{D881CFED-4E8E-48A9-98A4-BA3491D9DE75}"/>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1" name="TextBox 4010">
          <a:extLst>
            <a:ext uri="{FF2B5EF4-FFF2-40B4-BE49-F238E27FC236}">
              <a16:creationId xmlns:a16="http://schemas.microsoft.com/office/drawing/2014/main" id="{B91FA812-8392-4C56-ACBD-EC90DEE61E2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2" name="AutoShape 1" descr="Image result for ds automobiles">
          <a:extLst>
            <a:ext uri="{FF2B5EF4-FFF2-40B4-BE49-F238E27FC236}">
              <a16:creationId xmlns:a16="http://schemas.microsoft.com/office/drawing/2014/main" id="{A271CB38-7CE2-4A18-AB0A-46642864268B}"/>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3" name="AutoShape 1" descr="Image result for ds automobiles">
          <a:extLst>
            <a:ext uri="{FF2B5EF4-FFF2-40B4-BE49-F238E27FC236}">
              <a16:creationId xmlns:a16="http://schemas.microsoft.com/office/drawing/2014/main" id="{55E45403-C99C-4C1A-BB31-29234B154164}"/>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14" name="TextBox 4013">
          <a:extLst>
            <a:ext uri="{FF2B5EF4-FFF2-40B4-BE49-F238E27FC236}">
              <a16:creationId xmlns:a16="http://schemas.microsoft.com/office/drawing/2014/main" id="{AD2B4D3F-42DE-4E2A-88B3-E3CB134206EE}"/>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15" name="TextBox 4014">
          <a:extLst>
            <a:ext uri="{FF2B5EF4-FFF2-40B4-BE49-F238E27FC236}">
              <a16:creationId xmlns:a16="http://schemas.microsoft.com/office/drawing/2014/main" id="{68553EDC-1CCE-435F-B61C-B3E431617035}"/>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16" name="AutoShape 1" descr="Image result for ds automobiles">
          <a:extLst>
            <a:ext uri="{FF2B5EF4-FFF2-40B4-BE49-F238E27FC236}">
              <a16:creationId xmlns:a16="http://schemas.microsoft.com/office/drawing/2014/main" id="{81717C84-E8E4-4000-84CA-BDCEFD67228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17" name="AutoShape 1" descr="Image result for ds automobiles">
          <a:extLst>
            <a:ext uri="{FF2B5EF4-FFF2-40B4-BE49-F238E27FC236}">
              <a16:creationId xmlns:a16="http://schemas.microsoft.com/office/drawing/2014/main" id="{C3F4D14C-8FBD-4ED7-98EC-EEE92C1446C0}"/>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18" name="TextBox 4017">
          <a:extLst>
            <a:ext uri="{FF2B5EF4-FFF2-40B4-BE49-F238E27FC236}">
              <a16:creationId xmlns:a16="http://schemas.microsoft.com/office/drawing/2014/main" id="{814F08A2-2D64-410A-8CC0-6674604A3C73}"/>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3607C338-213E-4C8C-9CF3-CF19D460DC39}"/>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0" name="AutoShape 1" descr="Image result for ds automobiles">
          <a:extLst>
            <a:ext uri="{FF2B5EF4-FFF2-40B4-BE49-F238E27FC236}">
              <a16:creationId xmlns:a16="http://schemas.microsoft.com/office/drawing/2014/main" id="{1746DD56-DE16-424A-AEA6-BE854C1CFB51}"/>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1" name="AutoShape 1" descr="Image result for ds automobiles">
          <a:extLst>
            <a:ext uri="{FF2B5EF4-FFF2-40B4-BE49-F238E27FC236}">
              <a16:creationId xmlns:a16="http://schemas.microsoft.com/office/drawing/2014/main" id="{9F4786A9-2D1A-476D-964D-639475F98AAF}"/>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022" name="TextBox 4021">
          <a:extLst>
            <a:ext uri="{FF2B5EF4-FFF2-40B4-BE49-F238E27FC236}">
              <a16:creationId xmlns:a16="http://schemas.microsoft.com/office/drawing/2014/main" id="{B18DABC2-DCFA-4947-AB59-6EA0FD82F54A}"/>
            </a:ext>
          </a:extLst>
        </xdr:cNvPr>
        <xdr:cNvSpPr txBox="1"/>
      </xdr:nvSpPr>
      <xdr:spPr>
        <a:xfrm>
          <a:off x="28575" y="22288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11</xdr:row>
      <xdr:rowOff>0</xdr:rowOff>
    </xdr:from>
    <xdr:ext cx="184731" cy="311496"/>
    <xdr:sp macro="" textlink="">
      <xdr:nvSpPr>
        <xdr:cNvPr id="4023" name="TextBox 4022">
          <a:extLst>
            <a:ext uri="{FF2B5EF4-FFF2-40B4-BE49-F238E27FC236}">
              <a16:creationId xmlns:a16="http://schemas.microsoft.com/office/drawing/2014/main" id="{25D917A9-05F5-44AE-919E-E23709E703FB}"/>
            </a:ext>
          </a:extLst>
        </xdr:cNvPr>
        <xdr:cNvSpPr txBox="1"/>
      </xdr:nvSpPr>
      <xdr:spPr>
        <a:xfrm>
          <a:off x="28575" y="19050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4" name="AutoShape 1" descr="Image result for ds automobiles">
          <a:extLst>
            <a:ext uri="{FF2B5EF4-FFF2-40B4-BE49-F238E27FC236}">
              <a16:creationId xmlns:a16="http://schemas.microsoft.com/office/drawing/2014/main" id="{7DE8F436-17F8-4913-B574-EF28C24ACBE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5" name="AutoShape 1" descr="Image result for ds automobiles">
          <a:extLst>
            <a:ext uri="{FF2B5EF4-FFF2-40B4-BE49-F238E27FC236}">
              <a16:creationId xmlns:a16="http://schemas.microsoft.com/office/drawing/2014/main" id="{E51EA8A6-0047-47F6-8513-037F72E9A449}"/>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26" name="TextBox 4025">
          <a:extLst>
            <a:ext uri="{FF2B5EF4-FFF2-40B4-BE49-F238E27FC236}">
              <a16:creationId xmlns:a16="http://schemas.microsoft.com/office/drawing/2014/main" id="{6F12C2C4-CD7E-430B-970E-1421177E49E4}"/>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27" name="TextBox 4026">
          <a:extLst>
            <a:ext uri="{FF2B5EF4-FFF2-40B4-BE49-F238E27FC236}">
              <a16:creationId xmlns:a16="http://schemas.microsoft.com/office/drawing/2014/main" id="{B31CA3DB-5FF1-425E-8AD4-FC207BED867D}"/>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28" name="AutoShape 1" descr="Image result for ds automobiles">
          <a:extLst>
            <a:ext uri="{FF2B5EF4-FFF2-40B4-BE49-F238E27FC236}">
              <a16:creationId xmlns:a16="http://schemas.microsoft.com/office/drawing/2014/main" id="{047B52FE-0DD4-48BA-ABA5-D2E44345C256}"/>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29" name="AutoShape 1" descr="Image result for ds automobiles">
          <a:extLst>
            <a:ext uri="{FF2B5EF4-FFF2-40B4-BE49-F238E27FC236}">
              <a16:creationId xmlns:a16="http://schemas.microsoft.com/office/drawing/2014/main" id="{E2F082A2-2F87-49BA-A81E-7D75AFFF1D01}"/>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030" name="TextBox 4029">
          <a:extLst>
            <a:ext uri="{FF2B5EF4-FFF2-40B4-BE49-F238E27FC236}">
              <a16:creationId xmlns:a16="http://schemas.microsoft.com/office/drawing/2014/main" id="{0E91C32A-F8B9-4E38-90B4-3CC418357A80}"/>
            </a:ext>
          </a:extLst>
        </xdr:cNvPr>
        <xdr:cNvSpPr txBox="1"/>
      </xdr:nvSpPr>
      <xdr:spPr>
        <a:xfrm>
          <a:off x="28575" y="23907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oneCellAnchor>
    <xdr:from>
      <xdr:col>0</xdr:col>
      <xdr:colOff>28575</xdr:colOff>
      <xdr:row>12</xdr:row>
      <xdr:rowOff>0</xdr:rowOff>
    </xdr:from>
    <xdr:ext cx="184731" cy="311496"/>
    <xdr:sp macro="" textlink="">
      <xdr:nvSpPr>
        <xdr:cNvPr id="4031" name="TextBox 4030">
          <a:extLst>
            <a:ext uri="{FF2B5EF4-FFF2-40B4-BE49-F238E27FC236}">
              <a16:creationId xmlns:a16="http://schemas.microsoft.com/office/drawing/2014/main" id="{C84F12C1-3355-4260-BF29-0F51AA741AFA}"/>
            </a:ext>
          </a:extLst>
        </xdr:cNvPr>
        <xdr:cNvSpPr txBox="1"/>
      </xdr:nvSpPr>
      <xdr:spPr>
        <a:xfrm>
          <a:off x="28575" y="20669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4</xdr:row>
      <xdr:rowOff>0</xdr:rowOff>
    </xdr:from>
    <xdr:to>
      <xdr:col>6</xdr:col>
      <xdr:colOff>304800</xdr:colOff>
      <xdr:row>5</xdr:row>
      <xdr:rowOff>93980</xdr:rowOff>
    </xdr:to>
    <xdr:sp macro="" textlink="">
      <xdr:nvSpPr>
        <xdr:cNvPr id="4032" name="AutoShape 1" descr="Image result for ds automobiles">
          <a:extLst>
            <a:ext uri="{FF2B5EF4-FFF2-40B4-BE49-F238E27FC236}">
              <a16:creationId xmlns:a16="http://schemas.microsoft.com/office/drawing/2014/main" id="{8DE97271-1A7A-477E-9B93-59990C323C35}"/>
            </a:ext>
          </a:extLst>
        </xdr:cNvPr>
        <xdr:cNvSpPr>
          <a:spLocks noChangeAspect="1" noChangeArrowheads="1"/>
        </xdr:cNvSpPr>
      </xdr:nvSpPr>
      <xdr:spPr bwMode="auto">
        <a:xfrm>
          <a:off x="5676900"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4</xdr:row>
      <xdr:rowOff>0</xdr:rowOff>
    </xdr:from>
    <xdr:to>
      <xdr:col>5</xdr:col>
      <xdr:colOff>304800</xdr:colOff>
      <xdr:row>5</xdr:row>
      <xdr:rowOff>93980</xdr:rowOff>
    </xdr:to>
    <xdr:sp macro="" textlink="">
      <xdr:nvSpPr>
        <xdr:cNvPr id="4033" name="AutoShape 1" descr="Image result for ds automobiles">
          <a:extLst>
            <a:ext uri="{FF2B5EF4-FFF2-40B4-BE49-F238E27FC236}">
              <a16:creationId xmlns:a16="http://schemas.microsoft.com/office/drawing/2014/main" id="{5AD38295-DB28-45B6-8CF6-00C30DFD2AD8}"/>
            </a:ext>
          </a:extLst>
        </xdr:cNvPr>
        <xdr:cNvSpPr>
          <a:spLocks noChangeAspect="1" noChangeArrowheads="1"/>
        </xdr:cNvSpPr>
      </xdr:nvSpPr>
      <xdr:spPr bwMode="auto">
        <a:xfrm>
          <a:off x="5057775" y="685800"/>
          <a:ext cx="304800" cy="2844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4" name="AutoShape 1" descr="Image result for ds automobiles">
          <a:extLst>
            <a:ext uri="{FF2B5EF4-FFF2-40B4-BE49-F238E27FC236}">
              <a16:creationId xmlns:a16="http://schemas.microsoft.com/office/drawing/2014/main" id="{310D81EC-1A1C-4177-9FC8-47732B1BB8C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5" name="AutoShape 1" descr="Image result for ds automobiles">
          <a:extLst>
            <a:ext uri="{FF2B5EF4-FFF2-40B4-BE49-F238E27FC236}">
              <a16:creationId xmlns:a16="http://schemas.microsoft.com/office/drawing/2014/main" id="{50B4B3A7-5C4A-4007-9938-2581FDEA9D6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6" name="AutoShape 1" descr="Image result for ds automobiles">
          <a:extLst>
            <a:ext uri="{FF2B5EF4-FFF2-40B4-BE49-F238E27FC236}">
              <a16:creationId xmlns:a16="http://schemas.microsoft.com/office/drawing/2014/main" id="{446054A3-423E-4525-9A05-E1D42C1B44F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7" name="AutoShape 1" descr="Image result for ds automobiles">
          <a:extLst>
            <a:ext uri="{FF2B5EF4-FFF2-40B4-BE49-F238E27FC236}">
              <a16:creationId xmlns:a16="http://schemas.microsoft.com/office/drawing/2014/main" id="{6030CA4D-BCE7-4B90-B6A5-FA17BA2822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8" name="AutoShape 1" descr="Image result for ds automobiles">
          <a:extLst>
            <a:ext uri="{FF2B5EF4-FFF2-40B4-BE49-F238E27FC236}">
              <a16:creationId xmlns:a16="http://schemas.microsoft.com/office/drawing/2014/main" id="{BAA6DED8-2204-4AD2-AAE1-FB7BEB67AB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39" name="AutoShape 1" descr="Image result for ds automobiles">
          <a:extLst>
            <a:ext uri="{FF2B5EF4-FFF2-40B4-BE49-F238E27FC236}">
              <a16:creationId xmlns:a16="http://schemas.microsoft.com/office/drawing/2014/main" id="{5B476C3E-3AA4-498C-A39C-E64AF63AC70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0" name="AutoShape 1" descr="Image result for ds automobiles">
          <a:extLst>
            <a:ext uri="{FF2B5EF4-FFF2-40B4-BE49-F238E27FC236}">
              <a16:creationId xmlns:a16="http://schemas.microsoft.com/office/drawing/2014/main" id="{752C7217-8A2C-4DFA-867F-A0A37DDAE3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1" name="AutoShape 1" descr="Image result for ds automobiles">
          <a:extLst>
            <a:ext uri="{FF2B5EF4-FFF2-40B4-BE49-F238E27FC236}">
              <a16:creationId xmlns:a16="http://schemas.microsoft.com/office/drawing/2014/main" id="{A67BEBF4-7FDB-4C91-9735-691713281B8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2" name="AutoShape 1" descr="Image result for ds automobiles">
          <a:extLst>
            <a:ext uri="{FF2B5EF4-FFF2-40B4-BE49-F238E27FC236}">
              <a16:creationId xmlns:a16="http://schemas.microsoft.com/office/drawing/2014/main" id="{99D46093-F92A-41A5-BAC3-BB8AF987AA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3" name="AutoShape 1" descr="Image result for ds automobiles">
          <a:extLst>
            <a:ext uri="{FF2B5EF4-FFF2-40B4-BE49-F238E27FC236}">
              <a16:creationId xmlns:a16="http://schemas.microsoft.com/office/drawing/2014/main" id="{36A90B6C-5F86-44BB-945B-11484F2AE3E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4" name="AutoShape 1" descr="Image result for ds automobiles">
          <a:extLst>
            <a:ext uri="{FF2B5EF4-FFF2-40B4-BE49-F238E27FC236}">
              <a16:creationId xmlns:a16="http://schemas.microsoft.com/office/drawing/2014/main" id="{83A659F1-0CC5-4C16-A39E-AB3EBA0EBB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5" name="AutoShape 1" descr="Image result for ds automobiles">
          <a:extLst>
            <a:ext uri="{FF2B5EF4-FFF2-40B4-BE49-F238E27FC236}">
              <a16:creationId xmlns:a16="http://schemas.microsoft.com/office/drawing/2014/main" id="{8AC874D9-0A67-4380-8C87-AAA4B72978B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6" name="AutoShape 1" descr="Image result for ds automobiles">
          <a:extLst>
            <a:ext uri="{FF2B5EF4-FFF2-40B4-BE49-F238E27FC236}">
              <a16:creationId xmlns:a16="http://schemas.microsoft.com/office/drawing/2014/main" id="{B429C0C5-CD63-402C-9F76-F6833B3E8F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7" name="AutoShape 1" descr="Image result for ds automobiles">
          <a:extLst>
            <a:ext uri="{FF2B5EF4-FFF2-40B4-BE49-F238E27FC236}">
              <a16:creationId xmlns:a16="http://schemas.microsoft.com/office/drawing/2014/main" id="{2CADF360-D10A-4A2C-ABC8-69232BE1220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8" name="AutoShape 1" descr="Image result for ds automobiles">
          <a:extLst>
            <a:ext uri="{FF2B5EF4-FFF2-40B4-BE49-F238E27FC236}">
              <a16:creationId xmlns:a16="http://schemas.microsoft.com/office/drawing/2014/main" id="{4E9D9A1A-CA1B-4849-887B-480DCD7743B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49" name="AutoShape 1" descr="Image result for ds automobiles">
          <a:extLst>
            <a:ext uri="{FF2B5EF4-FFF2-40B4-BE49-F238E27FC236}">
              <a16:creationId xmlns:a16="http://schemas.microsoft.com/office/drawing/2014/main" id="{946F6539-37EC-4428-8218-229F76D2121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0" name="AutoShape 1" descr="Image result for ds automobiles">
          <a:extLst>
            <a:ext uri="{FF2B5EF4-FFF2-40B4-BE49-F238E27FC236}">
              <a16:creationId xmlns:a16="http://schemas.microsoft.com/office/drawing/2014/main" id="{DC75490F-645E-4F1D-AB45-ED19905754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1" name="AutoShape 1" descr="Image result for ds automobiles">
          <a:extLst>
            <a:ext uri="{FF2B5EF4-FFF2-40B4-BE49-F238E27FC236}">
              <a16:creationId xmlns:a16="http://schemas.microsoft.com/office/drawing/2014/main" id="{BA0FD18B-08BF-461A-B5CE-219066CEFBB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2" name="AutoShape 1" descr="Image result for ds automobiles">
          <a:extLst>
            <a:ext uri="{FF2B5EF4-FFF2-40B4-BE49-F238E27FC236}">
              <a16:creationId xmlns:a16="http://schemas.microsoft.com/office/drawing/2014/main" id="{9A9B442D-5B6E-44D4-A216-AF18ED4CFC4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3" name="AutoShape 1" descr="Image result for ds automobiles">
          <a:extLst>
            <a:ext uri="{FF2B5EF4-FFF2-40B4-BE49-F238E27FC236}">
              <a16:creationId xmlns:a16="http://schemas.microsoft.com/office/drawing/2014/main" id="{952D04A6-8A05-4B09-BCD2-D2FB7EAA9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4" name="AutoShape 1" descr="Image result for ds automobiles">
          <a:extLst>
            <a:ext uri="{FF2B5EF4-FFF2-40B4-BE49-F238E27FC236}">
              <a16:creationId xmlns:a16="http://schemas.microsoft.com/office/drawing/2014/main" id="{0A965A41-B231-43B0-BC0A-53CE0110B67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5" name="AutoShape 1" descr="Image result for ds automobiles">
          <a:extLst>
            <a:ext uri="{FF2B5EF4-FFF2-40B4-BE49-F238E27FC236}">
              <a16:creationId xmlns:a16="http://schemas.microsoft.com/office/drawing/2014/main" id="{C97B7773-D96B-4BA7-8C46-B0FC0B8B127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6" name="AutoShape 1" descr="Image result for ds automobiles">
          <a:extLst>
            <a:ext uri="{FF2B5EF4-FFF2-40B4-BE49-F238E27FC236}">
              <a16:creationId xmlns:a16="http://schemas.microsoft.com/office/drawing/2014/main" id="{78A85B8B-674F-4916-AA84-071A9108F49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7" name="AutoShape 1" descr="Image result for ds automobiles">
          <a:extLst>
            <a:ext uri="{FF2B5EF4-FFF2-40B4-BE49-F238E27FC236}">
              <a16:creationId xmlns:a16="http://schemas.microsoft.com/office/drawing/2014/main" id="{0174EA86-8984-4C16-B6C5-A4642425DE7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8" name="AutoShape 1" descr="Image result for ds automobiles">
          <a:extLst>
            <a:ext uri="{FF2B5EF4-FFF2-40B4-BE49-F238E27FC236}">
              <a16:creationId xmlns:a16="http://schemas.microsoft.com/office/drawing/2014/main" id="{3E5F9021-3828-4CC2-9AFF-28BEC465B53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59" name="AutoShape 1" descr="Image result for ds automobiles">
          <a:extLst>
            <a:ext uri="{FF2B5EF4-FFF2-40B4-BE49-F238E27FC236}">
              <a16:creationId xmlns:a16="http://schemas.microsoft.com/office/drawing/2014/main" id="{48C22E51-71E9-4424-B849-2323B750491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0" name="AutoShape 1" descr="Image result for ds automobiles">
          <a:extLst>
            <a:ext uri="{FF2B5EF4-FFF2-40B4-BE49-F238E27FC236}">
              <a16:creationId xmlns:a16="http://schemas.microsoft.com/office/drawing/2014/main" id="{5EF11B0C-B430-4BED-9658-C94CD0845DB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1" name="AutoShape 1" descr="Image result for ds automobiles">
          <a:extLst>
            <a:ext uri="{FF2B5EF4-FFF2-40B4-BE49-F238E27FC236}">
              <a16:creationId xmlns:a16="http://schemas.microsoft.com/office/drawing/2014/main" id="{3139E384-54D1-4536-AE03-D5626665E5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2" name="AutoShape 1" descr="Image result for ds automobiles">
          <a:extLst>
            <a:ext uri="{FF2B5EF4-FFF2-40B4-BE49-F238E27FC236}">
              <a16:creationId xmlns:a16="http://schemas.microsoft.com/office/drawing/2014/main" id="{BDCDC245-0572-4465-820E-B8D1D71C63C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3" name="AutoShape 1" descr="Image result for ds automobiles">
          <a:extLst>
            <a:ext uri="{FF2B5EF4-FFF2-40B4-BE49-F238E27FC236}">
              <a16:creationId xmlns:a16="http://schemas.microsoft.com/office/drawing/2014/main" id="{9CADA7CF-AE6C-4DBE-8384-8A983101CC0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4" name="AutoShape 1" descr="Image result for ds automobiles">
          <a:extLst>
            <a:ext uri="{FF2B5EF4-FFF2-40B4-BE49-F238E27FC236}">
              <a16:creationId xmlns:a16="http://schemas.microsoft.com/office/drawing/2014/main" id="{553BDFEC-2339-4525-A53C-60B1C2F63B5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5" name="AutoShape 1" descr="Image result for ds automobiles">
          <a:extLst>
            <a:ext uri="{FF2B5EF4-FFF2-40B4-BE49-F238E27FC236}">
              <a16:creationId xmlns:a16="http://schemas.microsoft.com/office/drawing/2014/main" id="{5AA7C1F0-8DDA-4BE5-909F-0F71F90ACF8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6" name="AutoShape 1" descr="Image result for ds automobiles">
          <a:extLst>
            <a:ext uri="{FF2B5EF4-FFF2-40B4-BE49-F238E27FC236}">
              <a16:creationId xmlns:a16="http://schemas.microsoft.com/office/drawing/2014/main" id="{9824768D-9DFF-44D7-842D-F0DF472480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7" name="AutoShape 1" descr="Image result for ds automobiles">
          <a:extLst>
            <a:ext uri="{FF2B5EF4-FFF2-40B4-BE49-F238E27FC236}">
              <a16:creationId xmlns:a16="http://schemas.microsoft.com/office/drawing/2014/main" id="{F4DFC888-A27C-460E-8E8A-1D8F422F0B0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8" name="AutoShape 1" descr="Image result for ds automobiles">
          <a:extLst>
            <a:ext uri="{FF2B5EF4-FFF2-40B4-BE49-F238E27FC236}">
              <a16:creationId xmlns:a16="http://schemas.microsoft.com/office/drawing/2014/main" id="{62E4186C-F5DF-4872-A8A4-21AA633C7C4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69" name="AutoShape 1" descr="Image result for ds automobiles">
          <a:extLst>
            <a:ext uri="{FF2B5EF4-FFF2-40B4-BE49-F238E27FC236}">
              <a16:creationId xmlns:a16="http://schemas.microsoft.com/office/drawing/2014/main" id="{F621589F-9425-47CF-9E16-F2C0AFEEAC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0" name="AutoShape 1" descr="Image result for ds automobiles">
          <a:extLst>
            <a:ext uri="{FF2B5EF4-FFF2-40B4-BE49-F238E27FC236}">
              <a16:creationId xmlns:a16="http://schemas.microsoft.com/office/drawing/2014/main" id="{A0AAB17A-9134-4775-8A97-7D856A2E929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1" name="AutoShape 1" descr="Image result for ds automobiles">
          <a:extLst>
            <a:ext uri="{FF2B5EF4-FFF2-40B4-BE49-F238E27FC236}">
              <a16:creationId xmlns:a16="http://schemas.microsoft.com/office/drawing/2014/main" id="{67D4D3A6-7C5C-4146-8A0E-EE4126AD843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2" name="AutoShape 1" descr="Image result for ds automobiles">
          <a:extLst>
            <a:ext uri="{FF2B5EF4-FFF2-40B4-BE49-F238E27FC236}">
              <a16:creationId xmlns:a16="http://schemas.microsoft.com/office/drawing/2014/main" id="{13A70798-833E-496F-AF96-2FAFC596B4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3" name="AutoShape 1" descr="Image result for ds automobiles">
          <a:extLst>
            <a:ext uri="{FF2B5EF4-FFF2-40B4-BE49-F238E27FC236}">
              <a16:creationId xmlns:a16="http://schemas.microsoft.com/office/drawing/2014/main" id="{8994EE36-ABEB-4EE1-9115-43BC1717346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4" name="AutoShape 1" descr="Image result for ds automobiles">
          <a:extLst>
            <a:ext uri="{FF2B5EF4-FFF2-40B4-BE49-F238E27FC236}">
              <a16:creationId xmlns:a16="http://schemas.microsoft.com/office/drawing/2014/main" id="{0D46EBF3-B8F3-42B5-BE4F-ED9038F278D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5" name="AutoShape 1" descr="Image result for ds automobiles">
          <a:extLst>
            <a:ext uri="{FF2B5EF4-FFF2-40B4-BE49-F238E27FC236}">
              <a16:creationId xmlns:a16="http://schemas.microsoft.com/office/drawing/2014/main" id="{FCB60421-3FF9-42F9-AA75-A1CA20CE956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6" name="AutoShape 1" descr="Image result for ds automobiles">
          <a:extLst>
            <a:ext uri="{FF2B5EF4-FFF2-40B4-BE49-F238E27FC236}">
              <a16:creationId xmlns:a16="http://schemas.microsoft.com/office/drawing/2014/main" id="{5FAA8929-0029-4F80-B4A7-D8B8FEC4817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7" name="AutoShape 1" descr="Image result for ds automobiles">
          <a:extLst>
            <a:ext uri="{FF2B5EF4-FFF2-40B4-BE49-F238E27FC236}">
              <a16:creationId xmlns:a16="http://schemas.microsoft.com/office/drawing/2014/main" id="{5A9CE08E-E24B-43A9-B770-428D1FE6D8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8" name="AutoShape 1" descr="Image result for ds automobiles">
          <a:extLst>
            <a:ext uri="{FF2B5EF4-FFF2-40B4-BE49-F238E27FC236}">
              <a16:creationId xmlns:a16="http://schemas.microsoft.com/office/drawing/2014/main" id="{DF0D9E94-8972-4EF2-81DE-191787DF3C9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79" name="AutoShape 1" descr="Image result for ds automobiles">
          <a:extLst>
            <a:ext uri="{FF2B5EF4-FFF2-40B4-BE49-F238E27FC236}">
              <a16:creationId xmlns:a16="http://schemas.microsoft.com/office/drawing/2014/main" id="{D69503EB-1F81-4439-80EE-94D228ED83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0" name="AutoShape 1" descr="Image result for ds automobiles">
          <a:extLst>
            <a:ext uri="{FF2B5EF4-FFF2-40B4-BE49-F238E27FC236}">
              <a16:creationId xmlns:a16="http://schemas.microsoft.com/office/drawing/2014/main" id="{73D7468E-F5F1-4DCB-89B1-E992E41435C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1" name="AutoShape 1" descr="Image result for ds automobiles">
          <a:extLst>
            <a:ext uri="{FF2B5EF4-FFF2-40B4-BE49-F238E27FC236}">
              <a16:creationId xmlns:a16="http://schemas.microsoft.com/office/drawing/2014/main" id="{E1A957AD-A5B5-4678-B4C6-6E2C15583F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2" name="AutoShape 1" descr="Image result for ds automobiles">
          <a:extLst>
            <a:ext uri="{FF2B5EF4-FFF2-40B4-BE49-F238E27FC236}">
              <a16:creationId xmlns:a16="http://schemas.microsoft.com/office/drawing/2014/main" id="{23BC4E88-4BDE-4866-9B29-58C07694F9F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3" name="AutoShape 1" descr="Image result for ds automobiles">
          <a:extLst>
            <a:ext uri="{FF2B5EF4-FFF2-40B4-BE49-F238E27FC236}">
              <a16:creationId xmlns:a16="http://schemas.microsoft.com/office/drawing/2014/main" id="{80F22D24-1D1A-4EDB-B877-59BE632A755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4" name="AutoShape 1" descr="Image result for ds automobiles">
          <a:extLst>
            <a:ext uri="{FF2B5EF4-FFF2-40B4-BE49-F238E27FC236}">
              <a16:creationId xmlns:a16="http://schemas.microsoft.com/office/drawing/2014/main" id="{73F70E0A-E8EE-49A4-98BF-13062E13B7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5" name="AutoShape 1" descr="Image result for ds automobiles">
          <a:extLst>
            <a:ext uri="{FF2B5EF4-FFF2-40B4-BE49-F238E27FC236}">
              <a16:creationId xmlns:a16="http://schemas.microsoft.com/office/drawing/2014/main" id="{378E2976-8826-4377-8B49-220CCFBA373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6" name="AutoShape 1" descr="Image result for ds automobiles">
          <a:extLst>
            <a:ext uri="{FF2B5EF4-FFF2-40B4-BE49-F238E27FC236}">
              <a16:creationId xmlns:a16="http://schemas.microsoft.com/office/drawing/2014/main" id="{E02DA29F-CCDA-4F79-B7B6-6178C28AA11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7" name="AutoShape 1" descr="Image result for ds automobiles">
          <a:extLst>
            <a:ext uri="{FF2B5EF4-FFF2-40B4-BE49-F238E27FC236}">
              <a16:creationId xmlns:a16="http://schemas.microsoft.com/office/drawing/2014/main" id="{3A3A6002-6E8C-48D8-BCD8-FFBECA89716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8" name="AutoShape 1" descr="Image result for ds automobiles">
          <a:extLst>
            <a:ext uri="{FF2B5EF4-FFF2-40B4-BE49-F238E27FC236}">
              <a16:creationId xmlns:a16="http://schemas.microsoft.com/office/drawing/2014/main" id="{E197E463-6D0A-4FE8-B902-E4046ADEE2C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89" name="AutoShape 1" descr="Image result for ds automobiles">
          <a:extLst>
            <a:ext uri="{FF2B5EF4-FFF2-40B4-BE49-F238E27FC236}">
              <a16:creationId xmlns:a16="http://schemas.microsoft.com/office/drawing/2014/main" id="{0A47BEEB-6152-42DE-A067-67993B24C75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0" name="AutoShape 1" descr="Image result for ds automobiles">
          <a:extLst>
            <a:ext uri="{FF2B5EF4-FFF2-40B4-BE49-F238E27FC236}">
              <a16:creationId xmlns:a16="http://schemas.microsoft.com/office/drawing/2014/main" id="{5931BD0D-B6A1-46FF-816E-A153831685A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1" name="AutoShape 1" descr="Image result for ds automobiles">
          <a:extLst>
            <a:ext uri="{FF2B5EF4-FFF2-40B4-BE49-F238E27FC236}">
              <a16:creationId xmlns:a16="http://schemas.microsoft.com/office/drawing/2014/main" id="{7E1DA20B-17E7-40E5-B1DC-1FD868A7098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2" name="AutoShape 1" descr="Image result for ds automobiles">
          <a:extLst>
            <a:ext uri="{FF2B5EF4-FFF2-40B4-BE49-F238E27FC236}">
              <a16:creationId xmlns:a16="http://schemas.microsoft.com/office/drawing/2014/main" id="{AA0EE222-008A-4230-995D-72260F03CBA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3" name="AutoShape 1" descr="Image result for ds automobiles">
          <a:extLst>
            <a:ext uri="{FF2B5EF4-FFF2-40B4-BE49-F238E27FC236}">
              <a16:creationId xmlns:a16="http://schemas.microsoft.com/office/drawing/2014/main" id="{52132B80-586E-4915-9707-A3E671884C0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4" name="AutoShape 1" descr="Image result for ds automobiles">
          <a:extLst>
            <a:ext uri="{FF2B5EF4-FFF2-40B4-BE49-F238E27FC236}">
              <a16:creationId xmlns:a16="http://schemas.microsoft.com/office/drawing/2014/main" id="{F65C0C64-8285-43D9-A5F1-D0823347EB6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5" name="AutoShape 1" descr="Image result for ds automobiles">
          <a:extLst>
            <a:ext uri="{FF2B5EF4-FFF2-40B4-BE49-F238E27FC236}">
              <a16:creationId xmlns:a16="http://schemas.microsoft.com/office/drawing/2014/main" id="{FF3B84B2-A380-4503-B3EA-DFD305C7020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6" name="AutoShape 1" descr="Image result for ds automobiles">
          <a:extLst>
            <a:ext uri="{FF2B5EF4-FFF2-40B4-BE49-F238E27FC236}">
              <a16:creationId xmlns:a16="http://schemas.microsoft.com/office/drawing/2014/main" id="{67C7A7F3-34F2-497A-BB9A-B87191139D7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7" name="AutoShape 1" descr="Image result for ds automobiles">
          <a:extLst>
            <a:ext uri="{FF2B5EF4-FFF2-40B4-BE49-F238E27FC236}">
              <a16:creationId xmlns:a16="http://schemas.microsoft.com/office/drawing/2014/main" id="{C43896DF-E21F-4171-8716-48CFDB33FB1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8" name="AutoShape 1" descr="Image result for ds automobiles">
          <a:extLst>
            <a:ext uri="{FF2B5EF4-FFF2-40B4-BE49-F238E27FC236}">
              <a16:creationId xmlns:a16="http://schemas.microsoft.com/office/drawing/2014/main" id="{2F6DC7B0-F89A-4715-9F25-21E062F982F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099" name="AutoShape 1" descr="Image result for ds automobiles">
          <a:extLst>
            <a:ext uri="{FF2B5EF4-FFF2-40B4-BE49-F238E27FC236}">
              <a16:creationId xmlns:a16="http://schemas.microsoft.com/office/drawing/2014/main" id="{543F0753-AB3E-4CE7-A180-AFD6CDB6F2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0" name="AutoShape 1" descr="Image result for ds automobiles">
          <a:extLst>
            <a:ext uri="{FF2B5EF4-FFF2-40B4-BE49-F238E27FC236}">
              <a16:creationId xmlns:a16="http://schemas.microsoft.com/office/drawing/2014/main" id="{518F1EEE-9E43-4389-8BD1-D9D9BFFA18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1" name="AutoShape 1" descr="Image result for ds automobiles">
          <a:extLst>
            <a:ext uri="{FF2B5EF4-FFF2-40B4-BE49-F238E27FC236}">
              <a16:creationId xmlns:a16="http://schemas.microsoft.com/office/drawing/2014/main" id="{CC809F07-B3A4-45E8-A78A-28B836A2B30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2" name="AutoShape 1" descr="Image result for ds automobiles">
          <a:extLst>
            <a:ext uri="{FF2B5EF4-FFF2-40B4-BE49-F238E27FC236}">
              <a16:creationId xmlns:a16="http://schemas.microsoft.com/office/drawing/2014/main" id="{43EB030F-569E-4E3E-926A-224A7C8DFBD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3" name="AutoShape 1" descr="Image result for ds automobiles">
          <a:extLst>
            <a:ext uri="{FF2B5EF4-FFF2-40B4-BE49-F238E27FC236}">
              <a16:creationId xmlns:a16="http://schemas.microsoft.com/office/drawing/2014/main" id="{59E2D428-BB4D-4778-8A85-4A7179DEB6E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4" name="AutoShape 1" descr="Image result for ds automobiles">
          <a:extLst>
            <a:ext uri="{FF2B5EF4-FFF2-40B4-BE49-F238E27FC236}">
              <a16:creationId xmlns:a16="http://schemas.microsoft.com/office/drawing/2014/main" id="{1AF6992A-C5F1-4B9F-9F64-69D6DB97225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5" name="AutoShape 1" descr="Image result for ds automobiles">
          <a:extLst>
            <a:ext uri="{FF2B5EF4-FFF2-40B4-BE49-F238E27FC236}">
              <a16:creationId xmlns:a16="http://schemas.microsoft.com/office/drawing/2014/main" id="{65E160C7-97CA-4851-AAA2-5565C86F146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6" name="AutoShape 1" descr="Image result for ds automobiles">
          <a:extLst>
            <a:ext uri="{FF2B5EF4-FFF2-40B4-BE49-F238E27FC236}">
              <a16:creationId xmlns:a16="http://schemas.microsoft.com/office/drawing/2014/main" id="{945ACC3B-98AD-4BA8-A73B-8DC9A7457D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7" name="AutoShape 1" descr="Image result for ds automobiles">
          <a:extLst>
            <a:ext uri="{FF2B5EF4-FFF2-40B4-BE49-F238E27FC236}">
              <a16:creationId xmlns:a16="http://schemas.microsoft.com/office/drawing/2014/main" id="{774F822A-E1D2-42A7-9E34-920C7A5CE3D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8" name="AutoShape 1" descr="Image result for ds automobiles">
          <a:extLst>
            <a:ext uri="{FF2B5EF4-FFF2-40B4-BE49-F238E27FC236}">
              <a16:creationId xmlns:a16="http://schemas.microsoft.com/office/drawing/2014/main" id="{82243844-1BE6-4F3D-B0F4-65A8DA25265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09" name="AutoShape 1" descr="Image result for ds automobiles">
          <a:extLst>
            <a:ext uri="{FF2B5EF4-FFF2-40B4-BE49-F238E27FC236}">
              <a16:creationId xmlns:a16="http://schemas.microsoft.com/office/drawing/2014/main" id="{BDCA75BF-90B7-4071-98C3-8216C0A0284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0" name="AutoShape 1" descr="Image result for ds automobiles">
          <a:extLst>
            <a:ext uri="{FF2B5EF4-FFF2-40B4-BE49-F238E27FC236}">
              <a16:creationId xmlns:a16="http://schemas.microsoft.com/office/drawing/2014/main" id="{EDF52E16-66E9-48AA-8F59-58BA7C407B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1" name="AutoShape 1" descr="Image result for ds automobiles">
          <a:extLst>
            <a:ext uri="{FF2B5EF4-FFF2-40B4-BE49-F238E27FC236}">
              <a16:creationId xmlns:a16="http://schemas.microsoft.com/office/drawing/2014/main" id="{47993B2B-3FB6-4073-90E5-BE5C484F1C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2" name="AutoShape 1" descr="Image result for ds automobiles">
          <a:extLst>
            <a:ext uri="{FF2B5EF4-FFF2-40B4-BE49-F238E27FC236}">
              <a16:creationId xmlns:a16="http://schemas.microsoft.com/office/drawing/2014/main" id="{D3E81729-2280-49DC-907F-AF20187FF6D7}"/>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3" name="AutoShape 1" descr="Image result for ds automobiles">
          <a:extLst>
            <a:ext uri="{FF2B5EF4-FFF2-40B4-BE49-F238E27FC236}">
              <a16:creationId xmlns:a16="http://schemas.microsoft.com/office/drawing/2014/main" id="{1FE4B531-B6A7-4446-82E4-E67836825BA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4" name="AutoShape 1" descr="Image result for ds automobiles">
          <a:extLst>
            <a:ext uri="{FF2B5EF4-FFF2-40B4-BE49-F238E27FC236}">
              <a16:creationId xmlns:a16="http://schemas.microsoft.com/office/drawing/2014/main" id="{6E819782-CD5B-424D-80B7-AA202643452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5" name="AutoShape 1" descr="Image result for ds automobiles">
          <a:extLst>
            <a:ext uri="{FF2B5EF4-FFF2-40B4-BE49-F238E27FC236}">
              <a16:creationId xmlns:a16="http://schemas.microsoft.com/office/drawing/2014/main" id="{145347AB-5C1C-4FC4-8BE1-590F9617D1F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6" name="AutoShape 1" descr="Image result for ds automobiles">
          <a:extLst>
            <a:ext uri="{FF2B5EF4-FFF2-40B4-BE49-F238E27FC236}">
              <a16:creationId xmlns:a16="http://schemas.microsoft.com/office/drawing/2014/main" id="{0B51867A-CEA6-4F0B-888C-3C64255F2BC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7" name="AutoShape 1" descr="Image result for ds automobiles">
          <a:extLst>
            <a:ext uri="{FF2B5EF4-FFF2-40B4-BE49-F238E27FC236}">
              <a16:creationId xmlns:a16="http://schemas.microsoft.com/office/drawing/2014/main" id="{36C6CA4C-71D3-4370-AD24-E008A8B0CE1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8" name="AutoShape 1" descr="Image result for ds automobiles">
          <a:extLst>
            <a:ext uri="{FF2B5EF4-FFF2-40B4-BE49-F238E27FC236}">
              <a16:creationId xmlns:a16="http://schemas.microsoft.com/office/drawing/2014/main" id="{1009BE9C-13D7-4FF4-83CA-23FBD1704E9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19" name="AutoShape 1" descr="Image result for ds automobiles">
          <a:extLst>
            <a:ext uri="{FF2B5EF4-FFF2-40B4-BE49-F238E27FC236}">
              <a16:creationId xmlns:a16="http://schemas.microsoft.com/office/drawing/2014/main" id="{3E704E7F-501A-4A67-8CF4-2DE04C5BB27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0" name="AutoShape 1" descr="Image result for ds automobiles">
          <a:extLst>
            <a:ext uri="{FF2B5EF4-FFF2-40B4-BE49-F238E27FC236}">
              <a16:creationId xmlns:a16="http://schemas.microsoft.com/office/drawing/2014/main" id="{1319ABE1-2789-463A-9509-5E511B071A3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1" name="AutoShape 1" descr="Image result for ds automobiles">
          <a:extLst>
            <a:ext uri="{FF2B5EF4-FFF2-40B4-BE49-F238E27FC236}">
              <a16:creationId xmlns:a16="http://schemas.microsoft.com/office/drawing/2014/main" id="{016B16CD-6E88-423B-8B3D-6EAA935F0110}"/>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2" name="AutoShape 1" descr="Image result for ds automobiles">
          <a:extLst>
            <a:ext uri="{FF2B5EF4-FFF2-40B4-BE49-F238E27FC236}">
              <a16:creationId xmlns:a16="http://schemas.microsoft.com/office/drawing/2014/main" id="{99F2B98E-0894-4FAD-8333-D1900E166D1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3" name="AutoShape 1" descr="Image result for ds automobiles">
          <a:extLst>
            <a:ext uri="{FF2B5EF4-FFF2-40B4-BE49-F238E27FC236}">
              <a16:creationId xmlns:a16="http://schemas.microsoft.com/office/drawing/2014/main" id="{DC673351-DE26-4D38-B5BD-9615F456EB2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4" name="AutoShape 1" descr="Image result for ds automobiles">
          <a:extLst>
            <a:ext uri="{FF2B5EF4-FFF2-40B4-BE49-F238E27FC236}">
              <a16:creationId xmlns:a16="http://schemas.microsoft.com/office/drawing/2014/main" id="{CF7638B8-DC07-4867-95F5-B04977F1048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5" name="AutoShape 1" descr="Image result for ds automobiles">
          <a:extLst>
            <a:ext uri="{FF2B5EF4-FFF2-40B4-BE49-F238E27FC236}">
              <a16:creationId xmlns:a16="http://schemas.microsoft.com/office/drawing/2014/main" id="{B5FD9D98-2812-4B75-9873-90FCDACEAA0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6" name="AutoShape 1" descr="Image result for ds automobiles">
          <a:extLst>
            <a:ext uri="{FF2B5EF4-FFF2-40B4-BE49-F238E27FC236}">
              <a16:creationId xmlns:a16="http://schemas.microsoft.com/office/drawing/2014/main" id="{7F49454B-076B-4484-94C8-C661FF4A914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7" name="AutoShape 1" descr="Image result for ds automobiles">
          <a:extLst>
            <a:ext uri="{FF2B5EF4-FFF2-40B4-BE49-F238E27FC236}">
              <a16:creationId xmlns:a16="http://schemas.microsoft.com/office/drawing/2014/main" id="{62E645F4-425E-42B3-89B8-B39C18A4AC4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8" name="AutoShape 1" descr="Image result for ds automobiles">
          <a:extLst>
            <a:ext uri="{FF2B5EF4-FFF2-40B4-BE49-F238E27FC236}">
              <a16:creationId xmlns:a16="http://schemas.microsoft.com/office/drawing/2014/main" id="{2F5CB55C-381D-4693-820E-4F8AC5ADD2E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29" name="AutoShape 1" descr="Image result for ds automobiles">
          <a:extLst>
            <a:ext uri="{FF2B5EF4-FFF2-40B4-BE49-F238E27FC236}">
              <a16:creationId xmlns:a16="http://schemas.microsoft.com/office/drawing/2014/main" id="{550C10FF-94B5-4EE5-8A5C-6CB84BD6F49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0" name="AutoShape 1" descr="Image result for ds automobiles">
          <a:extLst>
            <a:ext uri="{FF2B5EF4-FFF2-40B4-BE49-F238E27FC236}">
              <a16:creationId xmlns:a16="http://schemas.microsoft.com/office/drawing/2014/main" id="{766CA904-81BD-4F90-AF78-2260A9AD60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1" name="AutoShape 1" descr="Image result for ds automobiles">
          <a:extLst>
            <a:ext uri="{FF2B5EF4-FFF2-40B4-BE49-F238E27FC236}">
              <a16:creationId xmlns:a16="http://schemas.microsoft.com/office/drawing/2014/main" id="{74B38347-7EC6-4B4F-9097-68C6E143A0AF}"/>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2" name="AutoShape 1" descr="Image result for ds automobiles">
          <a:extLst>
            <a:ext uri="{FF2B5EF4-FFF2-40B4-BE49-F238E27FC236}">
              <a16:creationId xmlns:a16="http://schemas.microsoft.com/office/drawing/2014/main" id="{5F854195-E46D-49BE-B70E-1F25A306FA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3" name="AutoShape 1" descr="Image result for ds automobiles">
          <a:extLst>
            <a:ext uri="{FF2B5EF4-FFF2-40B4-BE49-F238E27FC236}">
              <a16:creationId xmlns:a16="http://schemas.microsoft.com/office/drawing/2014/main" id="{CE4B96C3-9C0D-4DEC-8EB9-6A1EFE876CD6}"/>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4" name="AutoShape 1" descr="Image result for ds automobiles">
          <a:extLst>
            <a:ext uri="{FF2B5EF4-FFF2-40B4-BE49-F238E27FC236}">
              <a16:creationId xmlns:a16="http://schemas.microsoft.com/office/drawing/2014/main" id="{3D2AC168-0EEC-4983-883D-A97C798FB53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5" name="AutoShape 1" descr="Image result for ds automobiles">
          <a:extLst>
            <a:ext uri="{FF2B5EF4-FFF2-40B4-BE49-F238E27FC236}">
              <a16:creationId xmlns:a16="http://schemas.microsoft.com/office/drawing/2014/main" id="{606778E0-4CB4-4675-97EB-98CB959DDA54}"/>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6" name="AutoShape 1" descr="Image result for ds automobiles">
          <a:extLst>
            <a:ext uri="{FF2B5EF4-FFF2-40B4-BE49-F238E27FC236}">
              <a16:creationId xmlns:a16="http://schemas.microsoft.com/office/drawing/2014/main" id="{955A258B-3FF5-47C0-B3FB-555BC3AD22E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7" name="AutoShape 1" descr="Image result for ds automobiles">
          <a:extLst>
            <a:ext uri="{FF2B5EF4-FFF2-40B4-BE49-F238E27FC236}">
              <a16:creationId xmlns:a16="http://schemas.microsoft.com/office/drawing/2014/main" id="{6CAFF0CC-B44F-41D5-B936-B3AA934B4DF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8" name="AutoShape 1" descr="Image result for ds automobiles">
          <a:extLst>
            <a:ext uri="{FF2B5EF4-FFF2-40B4-BE49-F238E27FC236}">
              <a16:creationId xmlns:a16="http://schemas.microsoft.com/office/drawing/2014/main" id="{ABFA6103-24EE-4824-BF76-FA44F297051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39" name="AutoShape 1" descr="Image result for ds automobiles">
          <a:extLst>
            <a:ext uri="{FF2B5EF4-FFF2-40B4-BE49-F238E27FC236}">
              <a16:creationId xmlns:a16="http://schemas.microsoft.com/office/drawing/2014/main" id="{2EB79645-56BE-410D-A78C-D9831B0C33E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0" name="AutoShape 1" descr="Image result for ds automobiles">
          <a:extLst>
            <a:ext uri="{FF2B5EF4-FFF2-40B4-BE49-F238E27FC236}">
              <a16:creationId xmlns:a16="http://schemas.microsoft.com/office/drawing/2014/main" id="{B25344D6-FEE9-435C-A9D2-74306EB80D2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1" name="AutoShape 1" descr="Image result for ds automobiles">
          <a:extLst>
            <a:ext uri="{FF2B5EF4-FFF2-40B4-BE49-F238E27FC236}">
              <a16:creationId xmlns:a16="http://schemas.microsoft.com/office/drawing/2014/main" id="{F5F83857-7F8D-42DF-A6F8-D00BFE7ED8D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2" name="AutoShape 1" descr="Image result for ds automobiles">
          <a:extLst>
            <a:ext uri="{FF2B5EF4-FFF2-40B4-BE49-F238E27FC236}">
              <a16:creationId xmlns:a16="http://schemas.microsoft.com/office/drawing/2014/main" id="{A622A5D8-5CE4-4F4F-B76E-42FBCA8E95D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3" name="AutoShape 1" descr="Image result for ds automobiles">
          <a:extLst>
            <a:ext uri="{FF2B5EF4-FFF2-40B4-BE49-F238E27FC236}">
              <a16:creationId xmlns:a16="http://schemas.microsoft.com/office/drawing/2014/main" id="{80CE8213-FD30-4D12-AF72-5FC130EEBDF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4" name="AutoShape 1" descr="Image result for ds automobiles">
          <a:extLst>
            <a:ext uri="{FF2B5EF4-FFF2-40B4-BE49-F238E27FC236}">
              <a16:creationId xmlns:a16="http://schemas.microsoft.com/office/drawing/2014/main" id="{10360EA2-A2B9-4327-A29E-8C791B65FE4D}"/>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5" name="AutoShape 1" descr="Image result for ds automobiles">
          <a:extLst>
            <a:ext uri="{FF2B5EF4-FFF2-40B4-BE49-F238E27FC236}">
              <a16:creationId xmlns:a16="http://schemas.microsoft.com/office/drawing/2014/main" id="{C54860DB-9775-476B-9758-152EF7985DE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6" name="AutoShape 1" descr="Image result for ds automobiles">
          <a:extLst>
            <a:ext uri="{FF2B5EF4-FFF2-40B4-BE49-F238E27FC236}">
              <a16:creationId xmlns:a16="http://schemas.microsoft.com/office/drawing/2014/main" id="{FFDE2E60-2B67-4A86-BEC2-B8CA764A3789}"/>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7" name="AutoShape 1" descr="Image result for ds automobiles">
          <a:extLst>
            <a:ext uri="{FF2B5EF4-FFF2-40B4-BE49-F238E27FC236}">
              <a16:creationId xmlns:a16="http://schemas.microsoft.com/office/drawing/2014/main" id="{16B2F312-CC33-449D-B560-B3243090603C}"/>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8" name="AutoShape 1" descr="Image result for ds automobiles">
          <a:extLst>
            <a:ext uri="{FF2B5EF4-FFF2-40B4-BE49-F238E27FC236}">
              <a16:creationId xmlns:a16="http://schemas.microsoft.com/office/drawing/2014/main" id="{520A3846-58EF-43BE-B482-B0563A065E4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49" name="AutoShape 1" descr="Image result for ds automobiles">
          <a:extLst>
            <a:ext uri="{FF2B5EF4-FFF2-40B4-BE49-F238E27FC236}">
              <a16:creationId xmlns:a16="http://schemas.microsoft.com/office/drawing/2014/main" id="{33425119-5900-4F7C-9061-717623CFC72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0" name="AutoShape 1" descr="Image result for ds automobiles">
          <a:extLst>
            <a:ext uri="{FF2B5EF4-FFF2-40B4-BE49-F238E27FC236}">
              <a16:creationId xmlns:a16="http://schemas.microsoft.com/office/drawing/2014/main" id="{CC704E47-641C-47CA-ABB0-33411FE001F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1" name="AutoShape 1" descr="Image result for ds automobiles">
          <a:extLst>
            <a:ext uri="{FF2B5EF4-FFF2-40B4-BE49-F238E27FC236}">
              <a16:creationId xmlns:a16="http://schemas.microsoft.com/office/drawing/2014/main" id="{8CAD7478-E543-44ED-B2AB-2408F1A5DBFE}"/>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2" name="AutoShape 1" descr="Image result for ds automobiles">
          <a:extLst>
            <a:ext uri="{FF2B5EF4-FFF2-40B4-BE49-F238E27FC236}">
              <a16:creationId xmlns:a16="http://schemas.microsoft.com/office/drawing/2014/main" id="{0B1340AB-7389-4B3E-8EC0-6C988B92C45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3" name="AutoShape 1" descr="Image result for ds automobiles">
          <a:extLst>
            <a:ext uri="{FF2B5EF4-FFF2-40B4-BE49-F238E27FC236}">
              <a16:creationId xmlns:a16="http://schemas.microsoft.com/office/drawing/2014/main" id="{0A03D1FE-2755-455B-84EC-C26F79912A43}"/>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4" name="AutoShape 1" descr="Image result for ds automobiles">
          <a:extLst>
            <a:ext uri="{FF2B5EF4-FFF2-40B4-BE49-F238E27FC236}">
              <a16:creationId xmlns:a16="http://schemas.microsoft.com/office/drawing/2014/main" id="{4591B78C-67C0-458F-A017-FC7F479B1532}"/>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5" name="AutoShape 1" descr="Image result for ds automobiles">
          <a:extLst>
            <a:ext uri="{FF2B5EF4-FFF2-40B4-BE49-F238E27FC236}">
              <a16:creationId xmlns:a16="http://schemas.microsoft.com/office/drawing/2014/main" id="{B9A138C5-9A4D-4412-8DFF-6D42B114EC1B}"/>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6" name="AutoShape 1" descr="Image result for ds automobiles">
          <a:extLst>
            <a:ext uri="{FF2B5EF4-FFF2-40B4-BE49-F238E27FC236}">
              <a16:creationId xmlns:a16="http://schemas.microsoft.com/office/drawing/2014/main" id="{9AE3B58B-1E6C-4A5C-8285-C68AA3A8CA6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7" name="AutoShape 1" descr="Image result for ds automobiles">
          <a:extLst>
            <a:ext uri="{FF2B5EF4-FFF2-40B4-BE49-F238E27FC236}">
              <a16:creationId xmlns:a16="http://schemas.microsoft.com/office/drawing/2014/main" id="{F3EF9E7C-65D2-4C75-BDBA-9CA64D2ECF0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8" name="AutoShape 1" descr="Image result for ds automobiles">
          <a:extLst>
            <a:ext uri="{FF2B5EF4-FFF2-40B4-BE49-F238E27FC236}">
              <a16:creationId xmlns:a16="http://schemas.microsoft.com/office/drawing/2014/main" id="{622322A4-AA46-4292-A8B3-740E2AAB33D1}"/>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59" name="AutoShape 1" descr="Image result for ds automobiles">
          <a:extLst>
            <a:ext uri="{FF2B5EF4-FFF2-40B4-BE49-F238E27FC236}">
              <a16:creationId xmlns:a16="http://schemas.microsoft.com/office/drawing/2014/main" id="{97A9252C-710D-442E-A66F-5EAA6C1959C8}"/>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0" name="AutoShape 1" descr="Image result for ds automobiles">
          <a:extLst>
            <a:ext uri="{FF2B5EF4-FFF2-40B4-BE49-F238E27FC236}">
              <a16:creationId xmlns:a16="http://schemas.microsoft.com/office/drawing/2014/main" id="{47F46EE2-5D1C-4E23-B13A-E54683906135}"/>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4161" name="AutoShape 1" descr="Image result for ds automobiles">
          <a:extLst>
            <a:ext uri="{FF2B5EF4-FFF2-40B4-BE49-F238E27FC236}">
              <a16:creationId xmlns:a16="http://schemas.microsoft.com/office/drawing/2014/main" id="{1ABBF2EC-9202-4FC8-9F5A-069685EA494A}"/>
            </a:ext>
          </a:extLst>
        </xdr:cNvPr>
        <xdr:cNvSpPr>
          <a:spLocks noChangeAspect="1" noChangeArrowheads="1"/>
        </xdr:cNvSpPr>
      </xdr:nvSpPr>
      <xdr:spPr bwMode="auto">
        <a:xfrm>
          <a:off x="5676900" y="161925"/>
          <a:ext cx="304800" cy="3016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xdr:colOff>
      <xdr:row>10</xdr:row>
      <xdr:rowOff>0</xdr:rowOff>
    </xdr:from>
    <xdr:ext cx="184731" cy="311496"/>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8575" y="10096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 name="AutoShape 1" descr="Image result for ds automobiles">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92583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 name="AutoShape 1" descr="Image result for ds automobiles">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8648700" y="19050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 name="TextBox 4">
          <a:extLst>
            <a:ext uri="{FF2B5EF4-FFF2-40B4-BE49-F238E27FC236}">
              <a16:creationId xmlns:a16="http://schemas.microsoft.com/office/drawing/2014/main" id="{C046990D-802F-49DC-9FDE-1825F9E0559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 name="AutoShape 1" descr="Image result for ds automobiles">
          <a:extLst>
            <a:ext uri="{FF2B5EF4-FFF2-40B4-BE49-F238E27FC236}">
              <a16:creationId xmlns:a16="http://schemas.microsoft.com/office/drawing/2014/main" id="{C5638CBE-2986-4AB3-8853-8DB7ACF1229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 name="AutoShape 1" descr="Image result for ds automobiles">
          <a:extLst>
            <a:ext uri="{FF2B5EF4-FFF2-40B4-BE49-F238E27FC236}">
              <a16:creationId xmlns:a16="http://schemas.microsoft.com/office/drawing/2014/main" id="{21294194-E7ED-464D-9EC5-A54E516768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 name="AutoShape 1" descr="Image result for ds automobiles">
          <a:extLst>
            <a:ext uri="{FF2B5EF4-FFF2-40B4-BE49-F238E27FC236}">
              <a16:creationId xmlns:a16="http://schemas.microsoft.com/office/drawing/2014/main" id="{9B382DEF-45FD-49F4-906C-D4195E4478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 name="AutoShape 1" descr="Image result for ds automobiles">
          <a:extLst>
            <a:ext uri="{FF2B5EF4-FFF2-40B4-BE49-F238E27FC236}">
              <a16:creationId xmlns:a16="http://schemas.microsoft.com/office/drawing/2014/main" id="{A52C506C-6627-4C0E-B57D-5BB7A36373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 name="TextBox 9">
          <a:extLst>
            <a:ext uri="{FF2B5EF4-FFF2-40B4-BE49-F238E27FC236}">
              <a16:creationId xmlns:a16="http://schemas.microsoft.com/office/drawing/2014/main" id="{E7D45343-5200-49B4-B028-53CD1ED26A26}"/>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 name="AutoShape 1" descr="Image result for ds automobiles">
          <a:extLst>
            <a:ext uri="{FF2B5EF4-FFF2-40B4-BE49-F238E27FC236}">
              <a16:creationId xmlns:a16="http://schemas.microsoft.com/office/drawing/2014/main" id="{DEB3959E-0C56-4B3F-BED8-4EE59A59C54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 name="AutoShape 1" descr="Image result for ds automobiles">
          <a:extLst>
            <a:ext uri="{FF2B5EF4-FFF2-40B4-BE49-F238E27FC236}">
              <a16:creationId xmlns:a16="http://schemas.microsoft.com/office/drawing/2014/main" id="{41BD9D3C-DDA7-4F4A-8035-53937AB1966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 name="AutoShape 1" descr="Image result for ds automobiles">
          <a:extLst>
            <a:ext uri="{FF2B5EF4-FFF2-40B4-BE49-F238E27FC236}">
              <a16:creationId xmlns:a16="http://schemas.microsoft.com/office/drawing/2014/main" id="{346BE84E-08C4-48E3-A677-DFD365CF02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 name="AutoShape 1" descr="Image result for ds automobiles">
          <a:extLst>
            <a:ext uri="{FF2B5EF4-FFF2-40B4-BE49-F238E27FC236}">
              <a16:creationId xmlns:a16="http://schemas.microsoft.com/office/drawing/2014/main" id="{CD5E02A0-636F-443B-A506-5584CEE30D7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 name="TextBox 14">
          <a:extLst>
            <a:ext uri="{FF2B5EF4-FFF2-40B4-BE49-F238E27FC236}">
              <a16:creationId xmlns:a16="http://schemas.microsoft.com/office/drawing/2014/main" id="{D19E2258-8CDE-4433-A36C-A74B5D6A57DE}"/>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 name="AutoShape 1" descr="Image result for ds automobiles">
          <a:extLst>
            <a:ext uri="{FF2B5EF4-FFF2-40B4-BE49-F238E27FC236}">
              <a16:creationId xmlns:a16="http://schemas.microsoft.com/office/drawing/2014/main" id="{4B6FD015-5B51-4BE8-9DB4-06FEB5515F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 name="AutoShape 1" descr="Image result for ds automobiles">
          <a:extLst>
            <a:ext uri="{FF2B5EF4-FFF2-40B4-BE49-F238E27FC236}">
              <a16:creationId xmlns:a16="http://schemas.microsoft.com/office/drawing/2014/main" id="{3F636340-608C-4F54-9FE1-E85A08E6CE3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 name="AutoShape 1" descr="Image result for ds automobiles">
          <a:extLst>
            <a:ext uri="{FF2B5EF4-FFF2-40B4-BE49-F238E27FC236}">
              <a16:creationId xmlns:a16="http://schemas.microsoft.com/office/drawing/2014/main" id="{3A478143-0EA9-42F2-95EA-06800D3B24D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 name="AutoShape 1" descr="Image result for ds automobiles">
          <a:extLst>
            <a:ext uri="{FF2B5EF4-FFF2-40B4-BE49-F238E27FC236}">
              <a16:creationId xmlns:a16="http://schemas.microsoft.com/office/drawing/2014/main" id="{811794BB-EC65-426F-BF0D-297D64209CF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 name="TextBox 19">
          <a:extLst>
            <a:ext uri="{FF2B5EF4-FFF2-40B4-BE49-F238E27FC236}">
              <a16:creationId xmlns:a16="http://schemas.microsoft.com/office/drawing/2014/main" id="{30EC78BC-3526-4EB1-82A2-8E5428E2501A}"/>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 name="AutoShape 1" descr="Image result for ds automobiles">
          <a:extLst>
            <a:ext uri="{FF2B5EF4-FFF2-40B4-BE49-F238E27FC236}">
              <a16:creationId xmlns:a16="http://schemas.microsoft.com/office/drawing/2014/main" id="{49AB2DC7-C9B8-471B-BF43-18260FF33C2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 name="AutoShape 1" descr="Image result for ds automobiles">
          <a:extLst>
            <a:ext uri="{FF2B5EF4-FFF2-40B4-BE49-F238E27FC236}">
              <a16:creationId xmlns:a16="http://schemas.microsoft.com/office/drawing/2014/main" id="{58301DF7-A615-49F4-803F-02877C8555D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3" name="AutoShape 1" descr="Image result for ds automobiles">
          <a:extLst>
            <a:ext uri="{FF2B5EF4-FFF2-40B4-BE49-F238E27FC236}">
              <a16:creationId xmlns:a16="http://schemas.microsoft.com/office/drawing/2014/main" id="{78340075-3F22-42C3-87AB-196150D508E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4" name="AutoShape 1" descr="Image result for ds automobiles">
          <a:extLst>
            <a:ext uri="{FF2B5EF4-FFF2-40B4-BE49-F238E27FC236}">
              <a16:creationId xmlns:a16="http://schemas.microsoft.com/office/drawing/2014/main" id="{4087A368-0AD5-438D-887D-544BA7DE1C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5" name="TextBox 24">
          <a:extLst>
            <a:ext uri="{FF2B5EF4-FFF2-40B4-BE49-F238E27FC236}">
              <a16:creationId xmlns:a16="http://schemas.microsoft.com/office/drawing/2014/main" id="{73BAB9A3-D8EC-4898-AC72-BE6B447673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 name="AutoShape 1" descr="Image result for ds automobiles">
          <a:extLst>
            <a:ext uri="{FF2B5EF4-FFF2-40B4-BE49-F238E27FC236}">
              <a16:creationId xmlns:a16="http://schemas.microsoft.com/office/drawing/2014/main" id="{A9E770C4-F214-4632-B271-91D89404C93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 name="AutoShape 1" descr="Image result for ds automobiles">
          <a:extLst>
            <a:ext uri="{FF2B5EF4-FFF2-40B4-BE49-F238E27FC236}">
              <a16:creationId xmlns:a16="http://schemas.microsoft.com/office/drawing/2014/main" id="{FFB93616-3A0A-4816-96BE-3962444A2F97}"/>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 name="AutoShape 1" descr="Image result for ds automobiles">
          <a:extLst>
            <a:ext uri="{FF2B5EF4-FFF2-40B4-BE49-F238E27FC236}">
              <a16:creationId xmlns:a16="http://schemas.microsoft.com/office/drawing/2014/main" id="{FB0EACC0-FFEA-4CF6-94CE-E345DC9DFC0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 name="AutoShape 1" descr="Image result for ds automobiles">
          <a:extLst>
            <a:ext uri="{FF2B5EF4-FFF2-40B4-BE49-F238E27FC236}">
              <a16:creationId xmlns:a16="http://schemas.microsoft.com/office/drawing/2014/main" id="{03EED80C-F8B3-4E1D-BA98-E0021901822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0" name="TextBox 29">
          <a:extLst>
            <a:ext uri="{FF2B5EF4-FFF2-40B4-BE49-F238E27FC236}">
              <a16:creationId xmlns:a16="http://schemas.microsoft.com/office/drawing/2014/main" id="{D7F9AD86-7911-4FCC-99E5-66E448FE578E}"/>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 name="AutoShape 1" descr="Image result for ds automobiles">
          <a:extLst>
            <a:ext uri="{FF2B5EF4-FFF2-40B4-BE49-F238E27FC236}">
              <a16:creationId xmlns:a16="http://schemas.microsoft.com/office/drawing/2014/main" id="{5E59F593-B182-470F-BE0F-F1104E409FA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 name="AutoShape 1" descr="Image result for ds automobiles">
          <a:extLst>
            <a:ext uri="{FF2B5EF4-FFF2-40B4-BE49-F238E27FC236}">
              <a16:creationId xmlns:a16="http://schemas.microsoft.com/office/drawing/2014/main" id="{B77DB062-F2C6-45BA-93AF-725AAD22AA8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 name="AutoShape 1" descr="Image result for ds automobiles">
          <a:extLst>
            <a:ext uri="{FF2B5EF4-FFF2-40B4-BE49-F238E27FC236}">
              <a16:creationId xmlns:a16="http://schemas.microsoft.com/office/drawing/2014/main" id="{D089B594-8FEC-44D6-B64D-D9B91AED204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 name="AutoShape 1" descr="Image result for ds automobiles">
          <a:extLst>
            <a:ext uri="{FF2B5EF4-FFF2-40B4-BE49-F238E27FC236}">
              <a16:creationId xmlns:a16="http://schemas.microsoft.com/office/drawing/2014/main" id="{D774227D-1A74-467D-873B-9FEE168D7C7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 name="TextBox 34">
          <a:extLst>
            <a:ext uri="{FF2B5EF4-FFF2-40B4-BE49-F238E27FC236}">
              <a16:creationId xmlns:a16="http://schemas.microsoft.com/office/drawing/2014/main" id="{F9055DEE-888C-4239-9FFF-53D8228573D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 name="AutoShape 1" descr="Image result for ds automobiles">
          <a:extLst>
            <a:ext uri="{FF2B5EF4-FFF2-40B4-BE49-F238E27FC236}">
              <a16:creationId xmlns:a16="http://schemas.microsoft.com/office/drawing/2014/main" id="{649EAA93-AA7A-4E64-96DF-CCF2C305ECE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 name="AutoShape 1" descr="Image result for ds automobiles">
          <a:extLst>
            <a:ext uri="{FF2B5EF4-FFF2-40B4-BE49-F238E27FC236}">
              <a16:creationId xmlns:a16="http://schemas.microsoft.com/office/drawing/2014/main" id="{D3744042-5FC9-455A-BD9E-F0217174117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 name="AutoShape 1" descr="Image result for ds automobiles">
          <a:extLst>
            <a:ext uri="{FF2B5EF4-FFF2-40B4-BE49-F238E27FC236}">
              <a16:creationId xmlns:a16="http://schemas.microsoft.com/office/drawing/2014/main" id="{5E157AEB-F572-471F-BB77-32EDF3D197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 name="AutoShape 1" descr="Image result for ds automobiles">
          <a:extLst>
            <a:ext uri="{FF2B5EF4-FFF2-40B4-BE49-F238E27FC236}">
              <a16:creationId xmlns:a16="http://schemas.microsoft.com/office/drawing/2014/main" id="{D2C94969-6E51-4955-8B84-03EED18A5BB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 name="TextBox 39">
          <a:extLst>
            <a:ext uri="{FF2B5EF4-FFF2-40B4-BE49-F238E27FC236}">
              <a16:creationId xmlns:a16="http://schemas.microsoft.com/office/drawing/2014/main" id="{5AAD9002-67BA-456D-8E97-FDFD7D0C22D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 name="AutoShape 1" descr="Image result for ds automobiles">
          <a:extLst>
            <a:ext uri="{FF2B5EF4-FFF2-40B4-BE49-F238E27FC236}">
              <a16:creationId xmlns:a16="http://schemas.microsoft.com/office/drawing/2014/main" id="{B1079AE3-10EB-44CB-98DD-5FC28E54D6DD}"/>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 name="AutoShape 1" descr="Image result for ds automobiles">
          <a:extLst>
            <a:ext uri="{FF2B5EF4-FFF2-40B4-BE49-F238E27FC236}">
              <a16:creationId xmlns:a16="http://schemas.microsoft.com/office/drawing/2014/main" id="{48D5EAA1-E2DA-47E2-AE1F-32EAF3AB2B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 name="AutoShape 1" descr="Image result for ds automobiles">
          <a:extLst>
            <a:ext uri="{FF2B5EF4-FFF2-40B4-BE49-F238E27FC236}">
              <a16:creationId xmlns:a16="http://schemas.microsoft.com/office/drawing/2014/main" id="{7EAA2710-F1DF-48A5-A365-93CDA999728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 name="AutoShape 1" descr="Image result for ds automobiles">
          <a:extLst>
            <a:ext uri="{FF2B5EF4-FFF2-40B4-BE49-F238E27FC236}">
              <a16:creationId xmlns:a16="http://schemas.microsoft.com/office/drawing/2014/main" id="{72FA1C6C-6B49-496B-9B53-14C78DE4296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 name="TextBox 44">
          <a:extLst>
            <a:ext uri="{FF2B5EF4-FFF2-40B4-BE49-F238E27FC236}">
              <a16:creationId xmlns:a16="http://schemas.microsoft.com/office/drawing/2014/main" id="{7FB3B733-9D1E-4EC8-9715-4720CD874DC9}"/>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 name="AutoShape 1" descr="Image result for ds automobiles">
          <a:extLst>
            <a:ext uri="{FF2B5EF4-FFF2-40B4-BE49-F238E27FC236}">
              <a16:creationId xmlns:a16="http://schemas.microsoft.com/office/drawing/2014/main" id="{AC78860A-83DB-42E1-99E0-3CC5C6B8D2A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 name="AutoShape 1" descr="Image result for ds automobiles">
          <a:extLst>
            <a:ext uri="{FF2B5EF4-FFF2-40B4-BE49-F238E27FC236}">
              <a16:creationId xmlns:a16="http://schemas.microsoft.com/office/drawing/2014/main" id="{B1B7A292-9D7B-4F2D-B179-A410B78260E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 name="AutoShape 1" descr="Image result for ds automobiles">
          <a:extLst>
            <a:ext uri="{FF2B5EF4-FFF2-40B4-BE49-F238E27FC236}">
              <a16:creationId xmlns:a16="http://schemas.microsoft.com/office/drawing/2014/main" id="{80EBD375-B2A8-433C-94E7-B9FA3DF2BEE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 name="AutoShape 1" descr="Image result for ds automobiles">
          <a:extLst>
            <a:ext uri="{FF2B5EF4-FFF2-40B4-BE49-F238E27FC236}">
              <a16:creationId xmlns:a16="http://schemas.microsoft.com/office/drawing/2014/main" id="{B1A8E90B-B8B1-42E2-AE6C-9E5124EFFB1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0" name="TextBox 49">
          <a:extLst>
            <a:ext uri="{FF2B5EF4-FFF2-40B4-BE49-F238E27FC236}">
              <a16:creationId xmlns:a16="http://schemas.microsoft.com/office/drawing/2014/main" id="{07EB5819-CE90-40A4-B625-91EFF1E96952}"/>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 name="AutoShape 1" descr="Image result for ds automobiles">
          <a:extLst>
            <a:ext uri="{FF2B5EF4-FFF2-40B4-BE49-F238E27FC236}">
              <a16:creationId xmlns:a16="http://schemas.microsoft.com/office/drawing/2014/main" id="{8A208BC8-8A71-4079-AA6A-5923B7E727B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 name="AutoShape 1" descr="Image result for ds automobiles">
          <a:extLst>
            <a:ext uri="{FF2B5EF4-FFF2-40B4-BE49-F238E27FC236}">
              <a16:creationId xmlns:a16="http://schemas.microsoft.com/office/drawing/2014/main" id="{01EFB5E4-38F7-4ABB-9A52-93D0991E76F5}"/>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 name="AutoShape 1" descr="Image result for ds automobiles">
          <a:extLst>
            <a:ext uri="{FF2B5EF4-FFF2-40B4-BE49-F238E27FC236}">
              <a16:creationId xmlns:a16="http://schemas.microsoft.com/office/drawing/2014/main" id="{AE8A4729-3B38-43B6-800B-30D135B7F9E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 name="AutoShape 1" descr="Image result for ds automobiles">
          <a:extLst>
            <a:ext uri="{FF2B5EF4-FFF2-40B4-BE49-F238E27FC236}">
              <a16:creationId xmlns:a16="http://schemas.microsoft.com/office/drawing/2014/main" id="{AA348C0A-DFFE-42DD-91E0-E9D56683C3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 name="TextBox 54">
          <a:extLst>
            <a:ext uri="{FF2B5EF4-FFF2-40B4-BE49-F238E27FC236}">
              <a16:creationId xmlns:a16="http://schemas.microsoft.com/office/drawing/2014/main" id="{7439F9FE-0C87-4F89-B0C3-6CD973986B6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 name="AutoShape 1" descr="Image result for ds automobiles">
          <a:extLst>
            <a:ext uri="{FF2B5EF4-FFF2-40B4-BE49-F238E27FC236}">
              <a16:creationId xmlns:a16="http://schemas.microsoft.com/office/drawing/2014/main" id="{53DFAC16-DF0D-4789-A6A8-C0008218E12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 name="AutoShape 1" descr="Image result for ds automobiles">
          <a:extLst>
            <a:ext uri="{FF2B5EF4-FFF2-40B4-BE49-F238E27FC236}">
              <a16:creationId xmlns:a16="http://schemas.microsoft.com/office/drawing/2014/main" id="{59BF41D5-7915-42AB-B254-A8EA941B611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 name="AutoShape 1" descr="Image result for ds automobiles">
          <a:extLst>
            <a:ext uri="{FF2B5EF4-FFF2-40B4-BE49-F238E27FC236}">
              <a16:creationId xmlns:a16="http://schemas.microsoft.com/office/drawing/2014/main" id="{5AE9EB64-525E-4CD1-9F21-225078B1FF60}"/>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 name="AutoShape 1" descr="Image result for ds automobiles">
          <a:extLst>
            <a:ext uri="{FF2B5EF4-FFF2-40B4-BE49-F238E27FC236}">
              <a16:creationId xmlns:a16="http://schemas.microsoft.com/office/drawing/2014/main" id="{BF4C4683-6A1C-49B0-B77B-452C3BFDE55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0" name="TextBox 59">
          <a:extLst>
            <a:ext uri="{FF2B5EF4-FFF2-40B4-BE49-F238E27FC236}">
              <a16:creationId xmlns:a16="http://schemas.microsoft.com/office/drawing/2014/main" id="{2790E98B-989C-4345-A082-7DF23BC7D1F5}"/>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 name="AutoShape 1" descr="Image result for ds automobiles">
          <a:extLst>
            <a:ext uri="{FF2B5EF4-FFF2-40B4-BE49-F238E27FC236}">
              <a16:creationId xmlns:a16="http://schemas.microsoft.com/office/drawing/2014/main" id="{10803E51-EDEB-4367-BB32-9693FFAFB40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 name="AutoShape 1" descr="Image result for ds automobiles">
          <a:extLst>
            <a:ext uri="{FF2B5EF4-FFF2-40B4-BE49-F238E27FC236}">
              <a16:creationId xmlns:a16="http://schemas.microsoft.com/office/drawing/2014/main" id="{C2283EFF-856C-45B9-A31B-C15A2BF4A9E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 name="AutoShape 1" descr="Image result for ds automobiles">
          <a:extLst>
            <a:ext uri="{FF2B5EF4-FFF2-40B4-BE49-F238E27FC236}">
              <a16:creationId xmlns:a16="http://schemas.microsoft.com/office/drawing/2014/main" id="{94C4BC97-5EFF-48BF-B34E-BBD936445FD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 name="AutoShape 1" descr="Image result for ds automobiles">
          <a:extLst>
            <a:ext uri="{FF2B5EF4-FFF2-40B4-BE49-F238E27FC236}">
              <a16:creationId xmlns:a16="http://schemas.microsoft.com/office/drawing/2014/main" id="{FE3F1CE0-F415-4A06-97BC-3DCB8538526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 name="TextBox 64">
          <a:extLst>
            <a:ext uri="{FF2B5EF4-FFF2-40B4-BE49-F238E27FC236}">
              <a16:creationId xmlns:a16="http://schemas.microsoft.com/office/drawing/2014/main" id="{4A7D18C3-BA98-4FCC-82FF-2E8A114B28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 name="AutoShape 1" descr="Image result for ds automobiles">
          <a:extLst>
            <a:ext uri="{FF2B5EF4-FFF2-40B4-BE49-F238E27FC236}">
              <a16:creationId xmlns:a16="http://schemas.microsoft.com/office/drawing/2014/main" id="{E352A410-2560-4F98-86EF-9A1692BA3938}"/>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 name="AutoShape 1" descr="Image result for ds automobiles">
          <a:extLst>
            <a:ext uri="{FF2B5EF4-FFF2-40B4-BE49-F238E27FC236}">
              <a16:creationId xmlns:a16="http://schemas.microsoft.com/office/drawing/2014/main" id="{78138810-6E38-4142-8F7D-BE953B86A00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 name="AutoShape 1" descr="Image result for ds automobiles">
          <a:extLst>
            <a:ext uri="{FF2B5EF4-FFF2-40B4-BE49-F238E27FC236}">
              <a16:creationId xmlns:a16="http://schemas.microsoft.com/office/drawing/2014/main" id="{1F326CCA-A462-4E3F-AA86-6F2E4DFBD4F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 name="AutoShape 1" descr="Image result for ds automobiles">
          <a:extLst>
            <a:ext uri="{FF2B5EF4-FFF2-40B4-BE49-F238E27FC236}">
              <a16:creationId xmlns:a16="http://schemas.microsoft.com/office/drawing/2014/main" id="{5822B7B3-448C-4ADF-95B0-3DD95152815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0" name="TextBox 69">
          <a:extLst>
            <a:ext uri="{FF2B5EF4-FFF2-40B4-BE49-F238E27FC236}">
              <a16:creationId xmlns:a16="http://schemas.microsoft.com/office/drawing/2014/main" id="{FCD435CA-5F50-415D-8307-F2E171092CEA}"/>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 name="AutoShape 1" descr="Image result for ds automobiles">
          <a:extLst>
            <a:ext uri="{FF2B5EF4-FFF2-40B4-BE49-F238E27FC236}">
              <a16:creationId xmlns:a16="http://schemas.microsoft.com/office/drawing/2014/main" id="{70235ECA-28F1-4A63-BD5E-0FE629D0BF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 name="AutoShape 1" descr="Image result for ds automobiles">
          <a:extLst>
            <a:ext uri="{FF2B5EF4-FFF2-40B4-BE49-F238E27FC236}">
              <a16:creationId xmlns:a16="http://schemas.microsoft.com/office/drawing/2014/main" id="{D24E224E-D234-4076-8B7E-CF647BCE697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 name="AutoShape 1" descr="Image result for ds automobiles">
          <a:extLst>
            <a:ext uri="{FF2B5EF4-FFF2-40B4-BE49-F238E27FC236}">
              <a16:creationId xmlns:a16="http://schemas.microsoft.com/office/drawing/2014/main" id="{82C19571-815D-433A-ABB2-22D5E556B037}"/>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 name="AutoShape 1" descr="Image result for ds automobiles">
          <a:extLst>
            <a:ext uri="{FF2B5EF4-FFF2-40B4-BE49-F238E27FC236}">
              <a16:creationId xmlns:a16="http://schemas.microsoft.com/office/drawing/2014/main" id="{081C958A-A197-45FA-B38D-5247D15699E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 name="TextBox 74">
          <a:extLst>
            <a:ext uri="{FF2B5EF4-FFF2-40B4-BE49-F238E27FC236}">
              <a16:creationId xmlns:a16="http://schemas.microsoft.com/office/drawing/2014/main" id="{7A590A8F-887E-4B3D-B4EE-CDC71D0323C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 name="AutoShape 1" descr="Image result for ds automobiles">
          <a:extLst>
            <a:ext uri="{FF2B5EF4-FFF2-40B4-BE49-F238E27FC236}">
              <a16:creationId xmlns:a16="http://schemas.microsoft.com/office/drawing/2014/main" id="{045D871A-A239-48B4-8E01-CA908D9CC6A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 name="AutoShape 1" descr="Image result for ds automobiles">
          <a:extLst>
            <a:ext uri="{FF2B5EF4-FFF2-40B4-BE49-F238E27FC236}">
              <a16:creationId xmlns:a16="http://schemas.microsoft.com/office/drawing/2014/main" id="{D18F6A81-6251-4AD3-BC57-2384974F1D43}"/>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8" name="AutoShape 1" descr="Image result for ds automobiles">
          <a:extLst>
            <a:ext uri="{FF2B5EF4-FFF2-40B4-BE49-F238E27FC236}">
              <a16:creationId xmlns:a16="http://schemas.microsoft.com/office/drawing/2014/main" id="{C6924CDE-40E8-4DC0-B981-5B7DF1F3B11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9" name="AutoShape 1" descr="Image result for ds automobiles">
          <a:extLst>
            <a:ext uri="{FF2B5EF4-FFF2-40B4-BE49-F238E27FC236}">
              <a16:creationId xmlns:a16="http://schemas.microsoft.com/office/drawing/2014/main" id="{2A5923C1-2878-4959-A13F-04228D2A57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80" name="TextBox 79">
          <a:extLst>
            <a:ext uri="{FF2B5EF4-FFF2-40B4-BE49-F238E27FC236}">
              <a16:creationId xmlns:a16="http://schemas.microsoft.com/office/drawing/2014/main" id="{0B99DC10-3FA5-40D8-AAA7-42DE5D29F7F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 name="AutoShape 1" descr="Image result for ds automobiles">
          <a:extLst>
            <a:ext uri="{FF2B5EF4-FFF2-40B4-BE49-F238E27FC236}">
              <a16:creationId xmlns:a16="http://schemas.microsoft.com/office/drawing/2014/main" id="{5A5E9C0A-3614-4216-8AA2-A550CD59512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 name="AutoShape 1" descr="Image result for ds automobiles">
          <a:extLst>
            <a:ext uri="{FF2B5EF4-FFF2-40B4-BE49-F238E27FC236}">
              <a16:creationId xmlns:a16="http://schemas.microsoft.com/office/drawing/2014/main" id="{C2D398A0-6E10-448D-BFF5-D931C0E68B3F}"/>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3" name="AutoShape 1" descr="Image result for ds automobiles">
          <a:extLst>
            <a:ext uri="{FF2B5EF4-FFF2-40B4-BE49-F238E27FC236}">
              <a16:creationId xmlns:a16="http://schemas.microsoft.com/office/drawing/2014/main" id="{21CF241D-2456-41CB-8846-471DE162C2B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4" name="AutoShape 1" descr="Image result for ds automobiles">
          <a:extLst>
            <a:ext uri="{FF2B5EF4-FFF2-40B4-BE49-F238E27FC236}">
              <a16:creationId xmlns:a16="http://schemas.microsoft.com/office/drawing/2014/main" id="{B606E488-7D05-42AD-A775-6E729902493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 name="TextBox 84">
          <a:extLst>
            <a:ext uri="{FF2B5EF4-FFF2-40B4-BE49-F238E27FC236}">
              <a16:creationId xmlns:a16="http://schemas.microsoft.com/office/drawing/2014/main" id="{36C84DE5-9562-4B63-9279-834C51FCF7F6}"/>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 name="AutoShape 1" descr="Image result for ds automobiles">
          <a:extLst>
            <a:ext uri="{FF2B5EF4-FFF2-40B4-BE49-F238E27FC236}">
              <a16:creationId xmlns:a16="http://schemas.microsoft.com/office/drawing/2014/main" id="{1A8B1EFA-326C-4A9F-A781-94D09F476B37}"/>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 name="AutoShape 1" descr="Image result for ds automobiles">
          <a:extLst>
            <a:ext uri="{FF2B5EF4-FFF2-40B4-BE49-F238E27FC236}">
              <a16:creationId xmlns:a16="http://schemas.microsoft.com/office/drawing/2014/main" id="{3195673E-7EBB-43BB-8EB7-4EF2744C0EE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8" name="AutoShape 1" descr="Image result for ds automobiles">
          <a:extLst>
            <a:ext uri="{FF2B5EF4-FFF2-40B4-BE49-F238E27FC236}">
              <a16:creationId xmlns:a16="http://schemas.microsoft.com/office/drawing/2014/main" id="{D49C235F-9A08-4B1E-8922-D5AB72372EA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89" name="AutoShape 1" descr="Image result for ds automobiles">
          <a:extLst>
            <a:ext uri="{FF2B5EF4-FFF2-40B4-BE49-F238E27FC236}">
              <a16:creationId xmlns:a16="http://schemas.microsoft.com/office/drawing/2014/main" id="{DCD65551-EBFC-458F-8F7A-A6B80685D5F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0" name="TextBox 89">
          <a:extLst>
            <a:ext uri="{FF2B5EF4-FFF2-40B4-BE49-F238E27FC236}">
              <a16:creationId xmlns:a16="http://schemas.microsoft.com/office/drawing/2014/main" id="{0456F419-1908-40A1-A66D-39C521CC7C27}"/>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 name="AutoShape 1" descr="Image result for ds automobiles">
          <a:extLst>
            <a:ext uri="{FF2B5EF4-FFF2-40B4-BE49-F238E27FC236}">
              <a16:creationId xmlns:a16="http://schemas.microsoft.com/office/drawing/2014/main" id="{595672B5-FC2A-4680-B5C3-73F74F7B86C0}"/>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 name="AutoShape 1" descr="Image result for ds automobiles">
          <a:extLst>
            <a:ext uri="{FF2B5EF4-FFF2-40B4-BE49-F238E27FC236}">
              <a16:creationId xmlns:a16="http://schemas.microsoft.com/office/drawing/2014/main" id="{FF97AE2E-98EB-4366-B77A-D24424F4C71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3" name="AutoShape 1" descr="Image result for ds automobiles">
          <a:extLst>
            <a:ext uri="{FF2B5EF4-FFF2-40B4-BE49-F238E27FC236}">
              <a16:creationId xmlns:a16="http://schemas.microsoft.com/office/drawing/2014/main" id="{8A7A3FB3-65D6-4F08-836F-5F295CA4162B}"/>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4" name="AutoShape 1" descr="Image result for ds automobiles">
          <a:extLst>
            <a:ext uri="{FF2B5EF4-FFF2-40B4-BE49-F238E27FC236}">
              <a16:creationId xmlns:a16="http://schemas.microsoft.com/office/drawing/2014/main" id="{88A0F883-537A-44FA-97DE-D9F5C353BF0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95" name="TextBox 94">
          <a:extLst>
            <a:ext uri="{FF2B5EF4-FFF2-40B4-BE49-F238E27FC236}">
              <a16:creationId xmlns:a16="http://schemas.microsoft.com/office/drawing/2014/main" id="{5FA68A03-6A7C-4412-A90A-9E017E3123C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 name="AutoShape 1" descr="Image result for ds automobiles">
          <a:extLst>
            <a:ext uri="{FF2B5EF4-FFF2-40B4-BE49-F238E27FC236}">
              <a16:creationId xmlns:a16="http://schemas.microsoft.com/office/drawing/2014/main" id="{4CB7F844-D719-45D1-8DFA-1F5B300CE57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 name="AutoShape 1" descr="Image result for ds automobiles">
          <a:extLst>
            <a:ext uri="{FF2B5EF4-FFF2-40B4-BE49-F238E27FC236}">
              <a16:creationId xmlns:a16="http://schemas.microsoft.com/office/drawing/2014/main" id="{05AB7F5A-0315-488A-A1A3-7B5D91F594EA}"/>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8" name="AutoShape 1" descr="Image result for ds automobiles">
          <a:extLst>
            <a:ext uri="{FF2B5EF4-FFF2-40B4-BE49-F238E27FC236}">
              <a16:creationId xmlns:a16="http://schemas.microsoft.com/office/drawing/2014/main" id="{A85A902A-CFEE-4E97-962B-F2312A933A1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99" name="AutoShape 1" descr="Image result for ds automobiles">
          <a:extLst>
            <a:ext uri="{FF2B5EF4-FFF2-40B4-BE49-F238E27FC236}">
              <a16:creationId xmlns:a16="http://schemas.microsoft.com/office/drawing/2014/main" id="{29F3786A-B8F6-47C2-AC70-62738E299A1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 name="TextBox 99">
          <a:extLst>
            <a:ext uri="{FF2B5EF4-FFF2-40B4-BE49-F238E27FC236}">
              <a16:creationId xmlns:a16="http://schemas.microsoft.com/office/drawing/2014/main" id="{191D719D-F55C-45AA-B40F-F54CCCFD95FE}"/>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 name="AutoShape 1" descr="Image result for ds automobiles">
          <a:extLst>
            <a:ext uri="{FF2B5EF4-FFF2-40B4-BE49-F238E27FC236}">
              <a16:creationId xmlns:a16="http://schemas.microsoft.com/office/drawing/2014/main" id="{9AABFFB1-38BF-4BBF-B59E-E8EEEC9FA49B}"/>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 name="AutoShape 1" descr="Image result for ds automobiles">
          <a:extLst>
            <a:ext uri="{FF2B5EF4-FFF2-40B4-BE49-F238E27FC236}">
              <a16:creationId xmlns:a16="http://schemas.microsoft.com/office/drawing/2014/main" id="{D359300A-5C20-4E9D-93FC-EF5BEFBB178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3" name="AutoShape 1" descr="Image result for ds automobiles">
          <a:extLst>
            <a:ext uri="{FF2B5EF4-FFF2-40B4-BE49-F238E27FC236}">
              <a16:creationId xmlns:a16="http://schemas.microsoft.com/office/drawing/2014/main" id="{9387C3A2-220B-4868-9E76-0D7D7B63F57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4" name="AutoShape 1" descr="Image result for ds automobiles">
          <a:extLst>
            <a:ext uri="{FF2B5EF4-FFF2-40B4-BE49-F238E27FC236}">
              <a16:creationId xmlns:a16="http://schemas.microsoft.com/office/drawing/2014/main" id="{65130905-87AB-4E2A-92D0-BDE057D8DB3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5" name="TextBox 104">
          <a:extLst>
            <a:ext uri="{FF2B5EF4-FFF2-40B4-BE49-F238E27FC236}">
              <a16:creationId xmlns:a16="http://schemas.microsoft.com/office/drawing/2014/main" id="{D9F43639-9F08-403C-8B38-A67BE3BE312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 name="AutoShape 1" descr="Image result for ds automobiles">
          <a:extLst>
            <a:ext uri="{FF2B5EF4-FFF2-40B4-BE49-F238E27FC236}">
              <a16:creationId xmlns:a16="http://schemas.microsoft.com/office/drawing/2014/main" id="{529F07AF-CA30-4530-9A5F-B181CAEACAB4}"/>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 name="AutoShape 1" descr="Image result for ds automobiles">
          <a:extLst>
            <a:ext uri="{FF2B5EF4-FFF2-40B4-BE49-F238E27FC236}">
              <a16:creationId xmlns:a16="http://schemas.microsoft.com/office/drawing/2014/main" id="{16094846-2947-4185-B518-A65C2C4553C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8" name="AutoShape 1" descr="Image result for ds automobiles">
          <a:extLst>
            <a:ext uri="{FF2B5EF4-FFF2-40B4-BE49-F238E27FC236}">
              <a16:creationId xmlns:a16="http://schemas.microsoft.com/office/drawing/2014/main" id="{05AE123F-5F49-4408-A310-BB8AFC6845A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09" name="AutoShape 1" descr="Image result for ds automobiles">
          <a:extLst>
            <a:ext uri="{FF2B5EF4-FFF2-40B4-BE49-F238E27FC236}">
              <a16:creationId xmlns:a16="http://schemas.microsoft.com/office/drawing/2014/main" id="{C907EC72-305C-4C79-97DA-222E8F84E2EA}"/>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 name="TextBox 109">
          <a:extLst>
            <a:ext uri="{FF2B5EF4-FFF2-40B4-BE49-F238E27FC236}">
              <a16:creationId xmlns:a16="http://schemas.microsoft.com/office/drawing/2014/main" id="{9F6774E3-D3A3-4BA0-8DEA-83ACECF032E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 name="AutoShape 1" descr="Image result for ds automobiles">
          <a:extLst>
            <a:ext uri="{FF2B5EF4-FFF2-40B4-BE49-F238E27FC236}">
              <a16:creationId xmlns:a16="http://schemas.microsoft.com/office/drawing/2014/main" id="{DB438D8B-D794-4A2B-AC8F-42A0597F97E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 name="AutoShape 1" descr="Image result for ds automobiles">
          <a:extLst>
            <a:ext uri="{FF2B5EF4-FFF2-40B4-BE49-F238E27FC236}">
              <a16:creationId xmlns:a16="http://schemas.microsoft.com/office/drawing/2014/main" id="{A6520B27-7EC2-40E1-8090-2A9BC87B2F9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3" name="AutoShape 1" descr="Image result for ds automobiles">
          <a:extLst>
            <a:ext uri="{FF2B5EF4-FFF2-40B4-BE49-F238E27FC236}">
              <a16:creationId xmlns:a16="http://schemas.microsoft.com/office/drawing/2014/main" id="{991220EC-9437-4247-B841-D7C28A8AE36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4" name="AutoShape 1" descr="Image result for ds automobiles">
          <a:extLst>
            <a:ext uri="{FF2B5EF4-FFF2-40B4-BE49-F238E27FC236}">
              <a16:creationId xmlns:a16="http://schemas.microsoft.com/office/drawing/2014/main" id="{EB22DAF1-E63F-4ED7-B4DC-EB7727E31E9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15" name="TextBox 114">
          <a:extLst>
            <a:ext uri="{FF2B5EF4-FFF2-40B4-BE49-F238E27FC236}">
              <a16:creationId xmlns:a16="http://schemas.microsoft.com/office/drawing/2014/main" id="{24BB1244-D32D-47BC-9750-875FA73DF98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 name="AutoShape 1" descr="Image result for ds automobiles">
          <a:extLst>
            <a:ext uri="{FF2B5EF4-FFF2-40B4-BE49-F238E27FC236}">
              <a16:creationId xmlns:a16="http://schemas.microsoft.com/office/drawing/2014/main" id="{1B57FA67-5746-4901-8224-E150C7A25BBF}"/>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 name="AutoShape 1" descr="Image result for ds automobiles">
          <a:extLst>
            <a:ext uri="{FF2B5EF4-FFF2-40B4-BE49-F238E27FC236}">
              <a16:creationId xmlns:a16="http://schemas.microsoft.com/office/drawing/2014/main" id="{0749BA77-CD57-4CCC-B5E2-3BA788225711}"/>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8" name="AutoShape 1" descr="Image result for ds automobiles">
          <a:extLst>
            <a:ext uri="{FF2B5EF4-FFF2-40B4-BE49-F238E27FC236}">
              <a16:creationId xmlns:a16="http://schemas.microsoft.com/office/drawing/2014/main" id="{5FC3C37E-FFA3-4F8E-975E-1FB3BF20B03F}"/>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19" name="AutoShape 1" descr="Image result for ds automobiles">
          <a:extLst>
            <a:ext uri="{FF2B5EF4-FFF2-40B4-BE49-F238E27FC236}">
              <a16:creationId xmlns:a16="http://schemas.microsoft.com/office/drawing/2014/main" id="{9E18A7E5-3334-42CF-BAE0-63844840F05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20" name="TextBox 119">
          <a:extLst>
            <a:ext uri="{FF2B5EF4-FFF2-40B4-BE49-F238E27FC236}">
              <a16:creationId xmlns:a16="http://schemas.microsoft.com/office/drawing/2014/main" id="{ACDA043F-24FA-452A-807F-C345D259557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 name="AutoShape 1" descr="Image result for ds automobiles">
          <a:extLst>
            <a:ext uri="{FF2B5EF4-FFF2-40B4-BE49-F238E27FC236}">
              <a16:creationId xmlns:a16="http://schemas.microsoft.com/office/drawing/2014/main" id="{8BDAA30F-D56E-4D6D-883A-AF50EC44A943}"/>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 name="AutoShape 1" descr="Image result for ds automobiles">
          <a:extLst>
            <a:ext uri="{FF2B5EF4-FFF2-40B4-BE49-F238E27FC236}">
              <a16:creationId xmlns:a16="http://schemas.microsoft.com/office/drawing/2014/main" id="{0C3141AA-0A9C-4F9E-B8B8-1AC3CA95548D}"/>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3" name="AutoShape 1" descr="Image result for ds automobiles">
          <a:extLst>
            <a:ext uri="{FF2B5EF4-FFF2-40B4-BE49-F238E27FC236}">
              <a16:creationId xmlns:a16="http://schemas.microsoft.com/office/drawing/2014/main" id="{27816737-A25C-4510-B16E-DFF8ED8C1FD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4" name="AutoShape 1" descr="Image result for ds automobiles">
          <a:extLst>
            <a:ext uri="{FF2B5EF4-FFF2-40B4-BE49-F238E27FC236}">
              <a16:creationId xmlns:a16="http://schemas.microsoft.com/office/drawing/2014/main" id="{DDC8B0B4-ED2B-4933-8815-5FF30957431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 name="TextBox 124">
          <a:extLst>
            <a:ext uri="{FF2B5EF4-FFF2-40B4-BE49-F238E27FC236}">
              <a16:creationId xmlns:a16="http://schemas.microsoft.com/office/drawing/2014/main" id="{367B4036-5A29-481A-B2BA-372B5FE89FC1}"/>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 name="AutoShape 1" descr="Image result for ds automobiles">
          <a:extLst>
            <a:ext uri="{FF2B5EF4-FFF2-40B4-BE49-F238E27FC236}">
              <a16:creationId xmlns:a16="http://schemas.microsoft.com/office/drawing/2014/main" id="{F9323432-F9A0-42D4-B0C7-8245746E0D3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 name="AutoShape 1" descr="Image result for ds automobiles">
          <a:extLst>
            <a:ext uri="{FF2B5EF4-FFF2-40B4-BE49-F238E27FC236}">
              <a16:creationId xmlns:a16="http://schemas.microsoft.com/office/drawing/2014/main" id="{38C48FAF-CBF8-45EC-B87A-98B7F3F774D4}"/>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8" name="AutoShape 1" descr="Image result for ds automobiles">
          <a:extLst>
            <a:ext uri="{FF2B5EF4-FFF2-40B4-BE49-F238E27FC236}">
              <a16:creationId xmlns:a16="http://schemas.microsoft.com/office/drawing/2014/main" id="{950AC593-18D6-48AE-8AA6-455682B0680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29" name="AutoShape 1" descr="Image result for ds automobiles">
          <a:extLst>
            <a:ext uri="{FF2B5EF4-FFF2-40B4-BE49-F238E27FC236}">
              <a16:creationId xmlns:a16="http://schemas.microsoft.com/office/drawing/2014/main" id="{B7758EC2-6B9C-4D49-990A-1C33792C363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0" name="TextBox 129">
          <a:extLst>
            <a:ext uri="{FF2B5EF4-FFF2-40B4-BE49-F238E27FC236}">
              <a16:creationId xmlns:a16="http://schemas.microsoft.com/office/drawing/2014/main" id="{411A01B9-2BFF-4AD6-AE99-73149205BB0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 name="AutoShape 1" descr="Image result for ds automobiles">
          <a:extLst>
            <a:ext uri="{FF2B5EF4-FFF2-40B4-BE49-F238E27FC236}">
              <a16:creationId xmlns:a16="http://schemas.microsoft.com/office/drawing/2014/main" id="{02199F7F-3FFB-46E6-8555-36673B0CDDB9}"/>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 name="AutoShape 1" descr="Image result for ds automobiles">
          <a:extLst>
            <a:ext uri="{FF2B5EF4-FFF2-40B4-BE49-F238E27FC236}">
              <a16:creationId xmlns:a16="http://schemas.microsoft.com/office/drawing/2014/main" id="{9FD8DDFD-BEBC-4CF1-8AFD-8294361D46C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3" name="AutoShape 1" descr="Image result for ds automobiles">
          <a:extLst>
            <a:ext uri="{FF2B5EF4-FFF2-40B4-BE49-F238E27FC236}">
              <a16:creationId xmlns:a16="http://schemas.microsoft.com/office/drawing/2014/main" id="{8BB9E2CF-B803-4A8B-8C2D-16689D4B0D5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4" name="AutoShape 1" descr="Image result for ds automobiles">
          <a:extLst>
            <a:ext uri="{FF2B5EF4-FFF2-40B4-BE49-F238E27FC236}">
              <a16:creationId xmlns:a16="http://schemas.microsoft.com/office/drawing/2014/main" id="{1EB11858-DBDA-4A8A-9678-A48FE48D5F0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35" name="TextBox 134">
          <a:extLst>
            <a:ext uri="{FF2B5EF4-FFF2-40B4-BE49-F238E27FC236}">
              <a16:creationId xmlns:a16="http://schemas.microsoft.com/office/drawing/2014/main" id="{3CE75FF7-06BE-4CCF-9B74-3FE7A76524A0}"/>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 name="AutoShape 1" descr="Image result for ds automobiles">
          <a:extLst>
            <a:ext uri="{FF2B5EF4-FFF2-40B4-BE49-F238E27FC236}">
              <a16:creationId xmlns:a16="http://schemas.microsoft.com/office/drawing/2014/main" id="{82168F8C-BF13-4643-BDDD-486ADFF36BAC}"/>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 name="AutoShape 1" descr="Image result for ds automobiles">
          <a:extLst>
            <a:ext uri="{FF2B5EF4-FFF2-40B4-BE49-F238E27FC236}">
              <a16:creationId xmlns:a16="http://schemas.microsoft.com/office/drawing/2014/main" id="{867B6BBE-96F8-41F7-8D77-01630AB1440C}"/>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8" name="AutoShape 1" descr="Image result for ds automobiles">
          <a:extLst>
            <a:ext uri="{FF2B5EF4-FFF2-40B4-BE49-F238E27FC236}">
              <a16:creationId xmlns:a16="http://schemas.microsoft.com/office/drawing/2014/main" id="{2C04A3D3-29EA-49C6-B46D-D0387265F092}"/>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39" name="AutoShape 1" descr="Image result for ds automobiles">
          <a:extLst>
            <a:ext uri="{FF2B5EF4-FFF2-40B4-BE49-F238E27FC236}">
              <a16:creationId xmlns:a16="http://schemas.microsoft.com/office/drawing/2014/main" id="{E6A4D37B-3272-465A-96A1-51E822BEF734}"/>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 name="TextBox 139">
          <a:extLst>
            <a:ext uri="{FF2B5EF4-FFF2-40B4-BE49-F238E27FC236}">
              <a16:creationId xmlns:a16="http://schemas.microsoft.com/office/drawing/2014/main" id="{7012DC7B-A201-4D36-AC25-B99A92A467F2}"/>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 name="AutoShape 1" descr="Image result for ds automobiles">
          <a:extLst>
            <a:ext uri="{FF2B5EF4-FFF2-40B4-BE49-F238E27FC236}">
              <a16:creationId xmlns:a16="http://schemas.microsoft.com/office/drawing/2014/main" id="{7EB373BC-F4EF-4E65-9B65-B283700ED23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 name="AutoShape 1" descr="Image result for ds automobiles">
          <a:extLst>
            <a:ext uri="{FF2B5EF4-FFF2-40B4-BE49-F238E27FC236}">
              <a16:creationId xmlns:a16="http://schemas.microsoft.com/office/drawing/2014/main" id="{C09DF8EE-3FA8-46D9-A5BD-39C8358B3F2B}"/>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 name="AutoShape 1" descr="Image result for ds automobiles">
          <a:extLst>
            <a:ext uri="{FF2B5EF4-FFF2-40B4-BE49-F238E27FC236}">
              <a16:creationId xmlns:a16="http://schemas.microsoft.com/office/drawing/2014/main" id="{E66EFE99-EBE1-498F-9D70-8E73548F78C9}"/>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 name="AutoShape 1" descr="Image result for ds automobiles">
          <a:extLst>
            <a:ext uri="{FF2B5EF4-FFF2-40B4-BE49-F238E27FC236}">
              <a16:creationId xmlns:a16="http://schemas.microsoft.com/office/drawing/2014/main" id="{5F8A96DB-D80C-482E-8FE3-7FF7EC3668E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 name="TextBox 144">
          <a:extLst>
            <a:ext uri="{FF2B5EF4-FFF2-40B4-BE49-F238E27FC236}">
              <a16:creationId xmlns:a16="http://schemas.microsoft.com/office/drawing/2014/main" id="{0C4CD0CB-C6CB-45AE-96CB-57ABEA7467C6}"/>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 name="AutoShape 1" descr="Image result for ds automobiles">
          <a:extLst>
            <a:ext uri="{FF2B5EF4-FFF2-40B4-BE49-F238E27FC236}">
              <a16:creationId xmlns:a16="http://schemas.microsoft.com/office/drawing/2014/main" id="{27791BAE-309C-41DE-ACEB-FFC527575D45}"/>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 name="AutoShape 1" descr="Image result for ds automobiles">
          <a:extLst>
            <a:ext uri="{FF2B5EF4-FFF2-40B4-BE49-F238E27FC236}">
              <a16:creationId xmlns:a16="http://schemas.microsoft.com/office/drawing/2014/main" id="{E403C21C-E516-48BE-A1AA-DC20EB83DE50}"/>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 name="AutoShape 1" descr="Image result for ds automobiles">
          <a:extLst>
            <a:ext uri="{FF2B5EF4-FFF2-40B4-BE49-F238E27FC236}">
              <a16:creationId xmlns:a16="http://schemas.microsoft.com/office/drawing/2014/main" id="{D8F4D0CE-55FA-4A65-9115-3CE1A0ABA9F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 name="AutoShape 1" descr="Image result for ds automobiles">
          <a:extLst>
            <a:ext uri="{FF2B5EF4-FFF2-40B4-BE49-F238E27FC236}">
              <a16:creationId xmlns:a16="http://schemas.microsoft.com/office/drawing/2014/main" id="{9758FCFC-C391-4A44-A014-7B3D3090402D}"/>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0" name="TextBox 149">
          <a:extLst>
            <a:ext uri="{FF2B5EF4-FFF2-40B4-BE49-F238E27FC236}">
              <a16:creationId xmlns:a16="http://schemas.microsoft.com/office/drawing/2014/main" id="{48A54F4D-D8BE-48A2-83D2-841034A1B2F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 name="AutoShape 1" descr="Image result for ds automobiles">
          <a:extLst>
            <a:ext uri="{FF2B5EF4-FFF2-40B4-BE49-F238E27FC236}">
              <a16:creationId xmlns:a16="http://schemas.microsoft.com/office/drawing/2014/main" id="{9ECB2D75-C993-406E-8912-CE265C1A2322}"/>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 name="AutoShape 1" descr="Image result for ds automobiles">
          <a:extLst>
            <a:ext uri="{FF2B5EF4-FFF2-40B4-BE49-F238E27FC236}">
              <a16:creationId xmlns:a16="http://schemas.microsoft.com/office/drawing/2014/main" id="{0169D804-1C66-4A50-BE6F-38A2BB88C60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 name="AutoShape 1" descr="Image result for ds automobiles">
          <a:extLst>
            <a:ext uri="{FF2B5EF4-FFF2-40B4-BE49-F238E27FC236}">
              <a16:creationId xmlns:a16="http://schemas.microsoft.com/office/drawing/2014/main" id="{28FD2502-5C87-4B8E-8D5E-EF025B8B2D2C}"/>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 name="AutoShape 1" descr="Image result for ds automobiles">
          <a:extLst>
            <a:ext uri="{FF2B5EF4-FFF2-40B4-BE49-F238E27FC236}">
              <a16:creationId xmlns:a16="http://schemas.microsoft.com/office/drawing/2014/main" id="{16973751-B676-426D-94DA-4026E3E77EBE}"/>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 name="TextBox 154">
          <a:extLst>
            <a:ext uri="{FF2B5EF4-FFF2-40B4-BE49-F238E27FC236}">
              <a16:creationId xmlns:a16="http://schemas.microsoft.com/office/drawing/2014/main" id="{F8DC5615-7D4D-4DC7-91DD-99B760CD089C}"/>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 name="AutoShape 1" descr="Image result for ds automobiles">
          <a:extLst>
            <a:ext uri="{FF2B5EF4-FFF2-40B4-BE49-F238E27FC236}">
              <a16:creationId xmlns:a16="http://schemas.microsoft.com/office/drawing/2014/main" id="{1D619870-B7CB-441F-AA2B-30D8632C859E}"/>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 name="AutoShape 1" descr="Image result for ds automobiles">
          <a:extLst>
            <a:ext uri="{FF2B5EF4-FFF2-40B4-BE49-F238E27FC236}">
              <a16:creationId xmlns:a16="http://schemas.microsoft.com/office/drawing/2014/main" id="{7CDD00E1-B9DC-4238-8872-EFF0DBDB58F9}"/>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 name="AutoShape 1" descr="Image result for ds automobiles">
          <a:extLst>
            <a:ext uri="{FF2B5EF4-FFF2-40B4-BE49-F238E27FC236}">
              <a16:creationId xmlns:a16="http://schemas.microsoft.com/office/drawing/2014/main" id="{937DFDC6-541A-4BEF-8395-536450BB9005}"/>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 name="AutoShape 1" descr="Image result for ds automobiles">
          <a:extLst>
            <a:ext uri="{FF2B5EF4-FFF2-40B4-BE49-F238E27FC236}">
              <a16:creationId xmlns:a16="http://schemas.microsoft.com/office/drawing/2014/main" id="{BE295DD1-0DE3-4D8A-9029-21327EF8FEA1}"/>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 name="TextBox 159">
          <a:extLst>
            <a:ext uri="{FF2B5EF4-FFF2-40B4-BE49-F238E27FC236}">
              <a16:creationId xmlns:a16="http://schemas.microsoft.com/office/drawing/2014/main" id="{36F16BEC-5398-466D-94B6-51C0B592D9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 name="AutoShape 1" descr="Image result for ds automobiles">
          <a:extLst>
            <a:ext uri="{FF2B5EF4-FFF2-40B4-BE49-F238E27FC236}">
              <a16:creationId xmlns:a16="http://schemas.microsoft.com/office/drawing/2014/main" id="{74F27CC5-7F24-4715-8507-7CF194B9F6A6}"/>
            </a:ext>
          </a:extLst>
        </xdr:cNvPr>
        <xdr:cNvSpPr>
          <a:spLocks noChangeAspect="1" noChangeArrowheads="1"/>
        </xdr:cNvSpPr>
      </xdr:nvSpPr>
      <xdr:spPr bwMode="auto">
        <a:xfrm>
          <a:off x="56388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 name="AutoShape 1" descr="Image result for ds automobiles">
          <a:extLst>
            <a:ext uri="{FF2B5EF4-FFF2-40B4-BE49-F238E27FC236}">
              <a16:creationId xmlns:a16="http://schemas.microsoft.com/office/drawing/2014/main" id="{9DB51E30-0C41-41D0-9077-AE34467B9ED8}"/>
            </a:ext>
          </a:extLst>
        </xdr:cNvPr>
        <xdr:cNvSpPr>
          <a:spLocks noChangeAspect="1" noChangeArrowheads="1"/>
        </xdr:cNvSpPr>
      </xdr:nvSpPr>
      <xdr:spPr bwMode="auto">
        <a:xfrm>
          <a:off x="50196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 name="AutoShape 1" descr="Image result for ds automobiles">
          <a:extLst>
            <a:ext uri="{FF2B5EF4-FFF2-40B4-BE49-F238E27FC236}">
              <a16:creationId xmlns:a16="http://schemas.microsoft.com/office/drawing/2014/main" id="{09242472-5C53-4015-A988-50B6DA0EC4F3}"/>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 name="AutoShape 1" descr="Image result for ds automobiles">
          <a:extLst>
            <a:ext uri="{FF2B5EF4-FFF2-40B4-BE49-F238E27FC236}">
              <a16:creationId xmlns:a16="http://schemas.microsoft.com/office/drawing/2014/main" id="{F61FA5B3-AEDD-4EFF-AF8F-96FEE59BCFE6}"/>
            </a:ext>
          </a:extLst>
        </xdr:cNvPr>
        <xdr:cNvSpPr>
          <a:spLocks noChangeAspect="1" noChangeArrowheads="1"/>
        </xdr:cNvSpPr>
      </xdr:nvSpPr>
      <xdr:spPr bwMode="auto">
        <a:xfrm>
          <a:off x="56388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 name="TextBox 324">
          <a:extLst>
            <a:ext uri="{FF2B5EF4-FFF2-40B4-BE49-F238E27FC236}">
              <a16:creationId xmlns:a16="http://schemas.microsoft.com/office/drawing/2014/main" id="{A35DCA64-A070-4BA7-A549-50ADE902B36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 name="AutoShape 1" descr="Image result for ds automobiles">
          <a:extLst>
            <a:ext uri="{FF2B5EF4-FFF2-40B4-BE49-F238E27FC236}">
              <a16:creationId xmlns:a16="http://schemas.microsoft.com/office/drawing/2014/main" id="{669BEFE9-6A78-4A6F-8421-D3B8DA1CE65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 name="AutoShape 1" descr="Image result for ds automobiles">
          <a:extLst>
            <a:ext uri="{FF2B5EF4-FFF2-40B4-BE49-F238E27FC236}">
              <a16:creationId xmlns:a16="http://schemas.microsoft.com/office/drawing/2014/main" id="{FFE2D950-9BD7-4176-BC3B-7D15FCAA1F5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 name="AutoShape 1" descr="Image result for ds automobiles">
          <a:extLst>
            <a:ext uri="{FF2B5EF4-FFF2-40B4-BE49-F238E27FC236}">
              <a16:creationId xmlns:a16="http://schemas.microsoft.com/office/drawing/2014/main" id="{51EC7939-0841-4567-99D0-B65251D909C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 name="AutoShape 1" descr="Image result for ds automobiles">
          <a:extLst>
            <a:ext uri="{FF2B5EF4-FFF2-40B4-BE49-F238E27FC236}">
              <a16:creationId xmlns:a16="http://schemas.microsoft.com/office/drawing/2014/main" id="{9EB582DE-4909-4BD1-9AFC-76A1D191237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30" name="TextBox 329">
          <a:extLst>
            <a:ext uri="{FF2B5EF4-FFF2-40B4-BE49-F238E27FC236}">
              <a16:creationId xmlns:a16="http://schemas.microsoft.com/office/drawing/2014/main" id="{AD2C0997-7A6F-4E7F-A89E-C4D64C1D8469}"/>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 name="AutoShape 1" descr="Image result for ds automobiles">
          <a:extLst>
            <a:ext uri="{FF2B5EF4-FFF2-40B4-BE49-F238E27FC236}">
              <a16:creationId xmlns:a16="http://schemas.microsoft.com/office/drawing/2014/main" id="{E4CA6236-42E7-4129-993A-0F30E9B934A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 name="AutoShape 1" descr="Image result for ds automobiles">
          <a:extLst>
            <a:ext uri="{FF2B5EF4-FFF2-40B4-BE49-F238E27FC236}">
              <a16:creationId xmlns:a16="http://schemas.microsoft.com/office/drawing/2014/main" id="{675947D9-BC83-4BAF-AB81-29D2EFF2A9C1}"/>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 name="AutoShape 1" descr="Image result for ds automobiles">
          <a:extLst>
            <a:ext uri="{FF2B5EF4-FFF2-40B4-BE49-F238E27FC236}">
              <a16:creationId xmlns:a16="http://schemas.microsoft.com/office/drawing/2014/main" id="{936C2EC7-CC49-462C-895D-5F01C0A328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 name="AutoShape 1" descr="Image result for ds automobiles">
          <a:extLst>
            <a:ext uri="{FF2B5EF4-FFF2-40B4-BE49-F238E27FC236}">
              <a16:creationId xmlns:a16="http://schemas.microsoft.com/office/drawing/2014/main" id="{120271DA-3562-41C3-91E8-688DDC94C4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 name="TextBox 334">
          <a:extLst>
            <a:ext uri="{FF2B5EF4-FFF2-40B4-BE49-F238E27FC236}">
              <a16:creationId xmlns:a16="http://schemas.microsoft.com/office/drawing/2014/main" id="{6832CE59-45FB-4892-A809-063F39BA7D2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 name="AutoShape 1" descr="Image result for ds automobiles">
          <a:extLst>
            <a:ext uri="{FF2B5EF4-FFF2-40B4-BE49-F238E27FC236}">
              <a16:creationId xmlns:a16="http://schemas.microsoft.com/office/drawing/2014/main" id="{B659F219-A4F4-477E-97D1-A3DFD1F1918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 name="AutoShape 1" descr="Image result for ds automobiles">
          <a:extLst>
            <a:ext uri="{FF2B5EF4-FFF2-40B4-BE49-F238E27FC236}">
              <a16:creationId xmlns:a16="http://schemas.microsoft.com/office/drawing/2014/main" id="{AD999F77-2187-4EE3-B372-81CF4AD8FDE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8" name="AutoShape 1" descr="Image result for ds automobiles">
          <a:extLst>
            <a:ext uri="{FF2B5EF4-FFF2-40B4-BE49-F238E27FC236}">
              <a16:creationId xmlns:a16="http://schemas.microsoft.com/office/drawing/2014/main" id="{C89D5662-BC67-44D0-83EC-1725710E266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9" name="AutoShape 1" descr="Image result for ds automobiles">
          <a:extLst>
            <a:ext uri="{FF2B5EF4-FFF2-40B4-BE49-F238E27FC236}">
              <a16:creationId xmlns:a16="http://schemas.microsoft.com/office/drawing/2014/main" id="{7B3AC98C-DD51-4B4C-9174-1A38A6832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0" name="TextBox 339">
          <a:extLst>
            <a:ext uri="{FF2B5EF4-FFF2-40B4-BE49-F238E27FC236}">
              <a16:creationId xmlns:a16="http://schemas.microsoft.com/office/drawing/2014/main" id="{AB0CD60E-AD14-4F98-A3EF-45B19D7B563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 name="AutoShape 1" descr="Image result for ds automobiles">
          <a:extLst>
            <a:ext uri="{FF2B5EF4-FFF2-40B4-BE49-F238E27FC236}">
              <a16:creationId xmlns:a16="http://schemas.microsoft.com/office/drawing/2014/main" id="{1E63E83B-0D2E-4FB0-9291-61B6E197471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 name="AutoShape 1" descr="Image result for ds automobiles">
          <a:extLst>
            <a:ext uri="{FF2B5EF4-FFF2-40B4-BE49-F238E27FC236}">
              <a16:creationId xmlns:a16="http://schemas.microsoft.com/office/drawing/2014/main" id="{1FB97DC2-A1DF-4444-893F-456F35382F2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3" name="AutoShape 1" descr="Image result for ds automobiles">
          <a:extLst>
            <a:ext uri="{FF2B5EF4-FFF2-40B4-BE49-F238E27FC236}">
              <a16:creationId xmlns:a16="http://schemas.microsoft.com/office/drawing/2014/main" id="{ED9BE930-AFB9-4ED2-979B-23D873BDCBF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4" name="AutoShape 1" descr="Image result for ds automobiles">
          <a:extLst>
            <a:ext uri="{FF2B5EF4-FFF2-40B4-BE49-F238E27FC236}">
              <a16:creationId xmlns:a16="http://schemas.microsoft.com/office/drawing/2014/main" id="{997643D2-7685-4995-827A-53D30835F9F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45" name="TextBox 344">
          <a:extLst>
            <a:ext uri="{FF2B5EF4-FFF2-40B4-BE49-F238E27FC236}">
              <a16:creationId xmlns:a16="http://schemas.microsoft.com/office/drawing/2014/main" id="{7A305498-304C-48E3-AEC8-7CF6019F4F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 name="AutoShape 1" descr="Image result for ds automobiles">
          <a:extLst>
            <a:ext uri="{FF2B5EF4-FFF2-40B4-BE49-F238E27FC236}">
              <a16:creationId xmlns:a16="http://schemas.microsoft.com/office/drawing/2014/main" id="{FB575A55-7169-4310-BDD1-B310ED16FE5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 name="AutoShape 1" descr="Image result for ds automobiles">
          <a:extLst>
            <a:ext uri="{FF2B5EF4-FFF2-40B4-BE49-F238E27FC236}">
              <a16:creationId xmlns:a16="http://schemas.microsoft.com/office/drawing/2014/main" id="{D36F1056-865F-4B2F-8A88-4B3E9F78440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8" name="AutoShape 1" descr="Image result for ds automobiles">
          <a:extLst>
            <a:ext uri="{FF2B5EF4-FFF2-40B4-BE49-F238E27FC236}">
              <a16:creationId xmlns:a16="http://schemas.microsoft.com/office/drawing/2014/main" id="{B82F6D62-5D88-403B-9BFB-06C54E4432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49" name="AutoShape 1" descr="Image result for ds automobiles">
          <a:extLst>
            <a:ext uri="{FF2B5EF4-FFF2-40B4-BE49-F238E27FC236}">
              <a16:creationId xmlns:a16="http://schemas.microsoft.com/office/drawing/2014/main" id="{8752DF01-8884-4527-8553-13B3899C8E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50" name="TextBox 349">
          <a:extLst>
            <a:ext uri="{FF2B5EF4-FFF2-40B4-BE49-F238E27FC236}">
              <a16:creationId xmlns:a16="http://schemas.microsoft.com/office/drawing/2014/main" id="{E109F8CD-5A4C-40B3-A495-784F36FCC52F}"/>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 name="AutoShape 1" descr="Image result for ds automobiles">
          <a:extLst>
            <a:ext uri="{FF2B5EF4-FFF2-40B4-BE49-F238E27FC236}">
              <a16:creationId xmlns:a16="http://schemas.microsoft.com/office/drawing/2014/main" id="{B42153AC-3638-4599-B725-91B04C73405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 name="AutoShape 1" descr="Image result for ds automobiles">
          <a:extLst>
            <a:ext uri="{FF2B5EF4-FFF2-40B4-BE49-F238E27FC236}">
              <a16:creationId xmlns:a16="http://schemas.microsoft.com/office/drawing/2014/main" id="{3CA4EC29-6ED5-4CF6-A813-3068657B2E5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3" name="AutoShape 1" descr="Image result for ds automobiles">
          <a:extLst>
            <a:ext uri="{FF2B5EF4-FFF2-40B4-BE49-F238E27FC236}">
              <a16:creationId xmlns:a16="http://schemas.microsoft.com/office/drawing/2014/main" id="{BA25595A-AE03-4842-AF57-47E28A9FA85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4" name="AutoShape 1" descr="Image result for ds automobiles">
          <a:extLst>
            <a:ext uri="{FF2B5EF4-FFF2-40B4-BE49-F238E27FC236}">
              <a16:creationId xmlns:a16="http://schemas.microsoft.com/office/drawing/2014/main" id="{15986EF0-FC89-4715-B6ED-FECAD4084F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55" name="TextBox 354">
          <a:extLst>
            <a:ext uri="{FF2B5EF4-FFF2-40B4-BE49-F238E27FC236}">
              <a16:creationId xmlns:a16="http://schemas.microsoft.com/office/drawing/2014/main" id="{3FC1EF73-F0D9-4E9E-BF02-502647F3AB4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 name="AutoShape 1" descr="Image result for ds automobiles">
          <a:extLst>
            <a:ext uri="{FF2B5EF4-FFF2-40B4-BE49-F238E27FC236}">
              <a16:creationId xmlns:a16="http://schemas.microsoft.com/office/drawing/2014/main" id="{36EEFF04-5599-4E20-9F5F-B2D18FE3D166}"/>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 name="AutoShape 1" descr="Image result for ds automobiles">
          <a:extLst>
            <a:ext uri="{FF2B5EF4-FFF2-40B4-BE49-F238E27FC236}">
              <a16:creationId xmlns:a16="http://schemas.microsoft.com/office/drawing/2014/main" id="{F8AEF9E5-13DE-47DF-9B7C-52E82A802DD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8" name="AutoShape 1" descr="Image result for ds automobiles">
          <a:extLst>
            <a:ext uri="{FF2B5EF4-FFF2-40B4-BE49-F238E27FC236}">
              <a16:creationId xmlns:a16="http://schemas.microsoft.com/office/drawing/2014/main" id="{228BB734-A367-4632-A450-1463869F50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59" name="AutoShape 1" descr="Image result for ds automobiles">
          <a:extLst>
            <a:ext uri="{FF2B5EF4-FFF2-40B4-BE49-F238E27FC236}">
              <a16:creationId xmlns:a16="http://schemas.microsoft.com/office/drawing/2014/main" id="{98031171-E14B-426B-AE22-49D663E2ED8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0" name="TextBox 359">
          <a:extLst>
            <a:ext uri="{FF2B5EF4-FFF2-40B4-BE49-F238E27FC236}">
              <a16:creationId xmlns:a16="http://schemas.microsoft.com/office/drawing/2014/main" id="{5DD837D9-ABBF-4A2D-8B6B-6ABE6B8FB8E9}"/>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 name="AutoShape 1" descr="Image result for ds automobiles">
          <a:extLst>
            <a:ext uri="{FF2B5EF4-FFF2-40B4-BE49-F238E27FC236}">
              <a16:creationId xmlns:a16="http://schemas.microsoft.com/office/drawing/2014/main" id="{7F035158-7329-4EE7-AFFC-EE12A057D8C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 name="AutoShape 1" descr="Image result for ds automobiles">
          <a:extLst>
            <a:ext uri="{FF2B5EF4-FFF2-40B4-BE49-F238E27FC236}">
              <a16:creationId xmlns:a16="http://schemas.microsoft.com/office/drawing/2014/main" id="{4B424DA9-7F0E-4857-85A2-CCA74A0D8FB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3" name="AutoShape 1" descr="Image result for ds automobiles">
          <a:extLst>
            <a:ext uri="{FF2B5EF4-FFF2-40B4-BE49-F238E27FC236}">
              <a16:creationId xmlns:a16="http://schemas.microsoft.com/office/drawing/2014/main" id="{FFDA3174-6507-4E60-8C28-0AB841975F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4" name="AutoShape 1" descr="Image result for ds automobiles">
          <a:extLst>
            <a:ext uri="{FF2B5EF4-FFF2-40B4-BE49-F238E27FC236}">
              <a16:creationId xmlns:a16="http://schemas.microsoft.com/office/drawing/2014/main" id="{1EDAB2B6-FF46-4A5A-B345-081AB2F7CF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 name="TextBox 364">
          <a:extLst>
            <a:ext uri="{FF2B5EF4-FFF2-40B4-BE49-F238E27FC236}">
              <a16:creationId xmlns:a16="http://schemas.microsoft.com/office/drawing/2014/main" id="{A2636F7B-8C60-4E50-ABDD-835D4742890F}"/>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 name="AutoShape 1" descr="Image result for ds automobiles">
          <a:extLst>
            <a:ext uri="{FF2B5EF4-FFF2-40B4-BE49-F238E27FC236}">
              <a16:creationId xmlns:a16="http://schemas.microsoft.com/office/drawing/2014/main" id="{23D4C21A-BE34-45C3-B469-9E02B0F8F7D2}"/>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 name="AutoShape 1" descr="Image result for ds automobiles">
          <a:extLst>
            <a:ext uri="{FF2B5EF4-FFF2-40B4-BE49-F238E27FC236}">
              <a16:creationId xmlns:a16="http://schemas.microsoft.com/office/drawing/2014/main" id="{AD5660D9-1000-4E9A-998F-784C179716A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8" name="AutoShape 1" descr="Image result for ds automobiles">
          <a:extLst>
            <a:ext uri="{FF2B5EF4-FFF2-40B4-BE49-F238E27FC236}">
              <a16:creationId xmlns:a16="http://schemas.microsoft.com/office/drawing/2014/main" id="{738501E8-C990-409C-AEB9-439C61B316B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69" name="AutoShape 1" descr="Image result for ds automobiles">
          <a:extLst>
            <a:ext uri="{FF2B5EF4-FFF2-40B4-BE49-F238E27FC236}">
              <a16:creationId xmlns:a16="http://schemas.microsoft.com/office/drawing/2014/main" id="{D22D0978-5AC5-46BB-839A-1972EE4E5D9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370" name="TextBox 369">
          <a:extLst>
            <a:ext uri="{FF2B5EF4-FFF2-40B4-BE49-F238E27FC236}">
              <a16:creationId xmlns:a16="http://schemas.microsoft.com/office/drawing/2014/main" id="{81B8714E-265B-4458-B860-AAF36713AAAA}"/>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 name="AutoShape 1" descr="Image result for ds automobiles">
          <a:extLst>
            <a:ext uri="{FF2B5EF4-FFF2-40B4-BE49-F238E27FC236}">
              <a16:creationId xmlns:a16="http://schemas.microsoft.com/office/drawing/2014/main" id="{057E6859-6B32-4E78-8E95-A8279D19BFA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 name="AutoShape 1" descr="Image result for ds automobiles">
          <a:extLst>
            <a:ext uri="{FF2B5EF4-FFF2-40B4-BE49-F238E27FC236}">
              <a16:creationId xmlns:a16="http://schemas.microsoft.com/office/drawing/2014/main" id="{E4BEB8D4-69AE-4DFD-8FD1-C28F0E3F693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3" name="AutoShape 1" descr="Image result for ds automobiles">
          <a:extLst>
            <a:ext uri="{FF2B5EF4-FFF2-40B4-BE49-F238E27FC236}">
              <a16:creationId xmlns:a16="http://schemas.microsoft.com/office/drawing/2014/main" id="{342D6452-0E32-4A94-87AC-6ACC8DD3D77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4" name="AutoShape 1" descr="Image result for ds automobiles">
          <a:extLst>
            <a:ext uri="{FF2B5EF4-FFF2-40B4-BE49-F238E27FC236}">
              <a16:creationId xmlns:a16="http://schemas.microsoft.com/office/drawing/2014/main" id="{6FEC2C49-F6FC-460F-A169-B0EA8A7E22A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75" name="TextBox 374">
          <a:extLst>
            <a:ext uri="{FF2B5EF4-FFF2-40B4-BE49-F238E27FC236}">
              <a16:creationId xmlns:a16="http://schemas.microsoft.com/office/drawing/2014/main" id="{7BB62AD2-5BD7-4863-9240-EFB90F591914}"/>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 name="AutoShape 1" descr="Image result for ds automobiles">
          <a:extLst>
            <a:ext uri="{FF2B5EF4-FFF2-40B4-BE49-F238E27FC236}">
              <a16:creationId xmlns:a16="http://schemas.microsoft.com/office/drawing/2014/main" id="{BA5DE5CA-34D7-45A1-99B2-CADB60BE75BA}"/>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 name="AutoShape 1" descr="Image result for ds automobiles">
          <a:extLst>
            <a:ext uri="{FF2B5EF4-FFF2-40B4-BE49-F238E27FC236}">
              <a16:creationId xmlns:a16="http://schemas.microsoft.com/office/drawing/2014/main" id="{159AA3CE-D527-463D-B3CB-DB31568E9D2D}"/>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8" name="AutoShape 1" descr="Image result for ds automobiles">
          <a:extLst>
            <a:ext uri="{FF2B5EF4-FFF2-40B4-BE49-F238E27FC236}">
              <a16:creationId xmlns:a16="http://schemas.microsoft.com/office/drawing/2014/main" id="{3E2447D3-EF80-4B30-951F-1D4B667329F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79" name="AutoShape 1" descr="Image result for ds automobiles">
          <a:extLst>
            <a:ext uri="{FF2B5EF4-FFF2-40B4-BE49-F238E27FC236}">
              <a16:creationId xmlns:a16="http://schemas.microsoft.com/office/drawing/2014/main" id="{17A99F82-9F04-41B7-B274-08698EF38A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 name="TextBox 379">
          <a:extLst>
            <a:ext uri="{FF2B5EF4-FFF2-40B4-BE49-F238E27FC236}">
              <a16:creationId xmlns:a16="http://schemas.microsoft.com/office/drawing/2014/main" id="{125B81C1-C9B0-4377-A6CF-78225C0D8483}"/>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 name="AutoShape 1" descr="Image result for ds automobiles">
          <a:extLst>
            <a:ext uri="{FF2B5EF4-FFF2-40B4-BE49-F238E27FC236}">
              <a16:creationId xmlns:a16="http://schemas.microsoft.com/office/drawing/2014/main" id="{4832624A-94D2-4C72-96CD-6D02D1F0448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 name="AutoShape 1" descr="Image result for ds automobiles">
          <a:extLst>
            <a:ext uri="{FF2B5EF4-FFF2-40B4-BE49-F238E27FC236}">
              <a16:creationId xmlns:a16="http://schemas.microsoft.com/office/drawing/2014/main" id="{9369716D-4BFC-409E-B2A8-E83404A0E41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3" name="AutoShape 1" descr="Image result for ds automobiles">
          <a:extLst>
            <a:ext uri="{FF2B5EF4-FFF2-40B4-BE49-F238E27FC236}">
              <a16:creationId xmlns:a16="http://schemas.microsoft.com/office/drawing/2014/main" id="{367551A0-63A4-4518-85A9-53534537201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4" name="AutoShape 1" descr="Image result for ds automobiles">
          <a:extLst>
            <a:ext uri="{FF2B5EF4-FFF2-40B4-BE49-F238E27FC236}">
              <a16:creationId xmlns:a16="http://schemas.microsoft.com/office/drawing/2014/main" id="{48BED4BA-E80C-443E-8FE9-B458AD9F828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85" name="TextBox 384">
          <a:extLst>
            <a:ext uri="{FF2B5EF4-FFF2-40B4-BE49-F238E27FC236}">
              <a16:creationId xmlns:a16="http://schemas.microsoft.com/office/drawing/2014/main" id="{0640EC19-CA63-4626-9389-413E426DCC4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 name="AutoShape 1" descr="Image result for ds automobiles">
          <a:extLst>
            <a:ext uri="{FF2B5EF4-FFF2-40B4-BE49-F238E27FC236}">
              <a16:creationId xmlns:a16="http://schemas.microsoft.com/office/drawing/2014/main" id="{26DCC4B4-B2F3-4F0C-B21C-808AC890606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 name="AutoShape 1" descr="Image result for ds automobiles">
          <a:extLst>
            <a:ext uri="{FF2B5EF4-FFF2-40B4-BE49-F238E27FC236}">
              <a16:creationId xmlns:a16="http://schemas.microsoft.com/office/drawing/2014/main" id="{57A00220-1DC7-4BD4-B320-6BE9194DF04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8" name="AutoShape 1" descr="Image result for ds automobiles">
          <a:extLst>
            <a:ext uri="{FF2B5EF4-FFF2-40B4-BE49-F238E27FC236}">
              <a16:creationId xmlns:a16="http://schemas.microsoft.com/office/drawing/2014/main" id="{43D96099-BE42-4220-8CD9-07AA0A35B78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89" name="AutoShape 1" descr="Image result for ds automobiles">
          <a:extLst>
            <a:ext uri="{FF2B5EF4-FFF2-40B4-BE49-F238E27FC236}">
              <a16:creationId xmlns:a16="http://schemas.microsoft.com/office/drawing/2014/main" id="{E35D766E-4388-4933-853D-80BD8D3CFA3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90" name="TextBox 389">
          <a:extLst>
            <a:ext uri="{FF2B5EF4-FFF2-40B4-BE49-F238E27FC236}">
              <a16:creationId xmlns:a16="http://schemas.microsoft.com/office/drawing/2014/main" id="{14772A1A-EA1B-4247-9D24-D3121016607B}"/>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 name="AutoShape 1" descr="Image result for ds automobiles">
          <a:extLst>
            <a:ext uri="{FF2B5EF4-FFF2-40B4-BE49-F238E27FC236}">
              <a16:creationId xmlns:a16="http://schemas.microsoft.com/office/drawing/2014/main" id="{F51C10D4-AEA9-42EC-85FC-03103098318F}"/>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 name="AutoShape 1" descr="Image result for ds automobiles">
          <a:extLst>
            <a:ext uri="{FF2B5EF4-FFF2-40B4-BE49-F238E27FC236}">
              <a16:creationId xmlns:a16="http://schemas.microsoft.com/office/drawing/2014/main" id="{09A056CD-FC72-4261-9C07-EDA9A7F33B85}"/>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3" name="AutoShape 1" descr="Image result for ds automobiles">
          <a:extLst>
            <a:ext uri="{FF2B5EF4-FFF2-40B4-BE49-F238E27FC236}">
              <a16:creationId xmlns:a16="http://schemas.microsoft.com/office/drawing/2014/main" id="{0F3293E2-EA81-4ED0-B4D1-67025CC285D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4" name="AutoShape 1" descr="Image result for ds automobiles">
          <a:extLst>
            <a:ext uri="{FF2B5EF4-FFF2-40B4-BE49-F238E27FC236}">
              <a16:creationId xmlns:a16="http://schemas.microsoft.com/office/drawing/2014/main" id="{05EBCBA4-40E1-448D-9714-958C7FF6D19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95" name="TextBox 394">
          <a:extLst>
            <a:ext uri="{FF2B5EF4-FFF2-40B4-BE49-F238E27FC236}">
              <a16:creationId xmlns:a16="http://schemas.microsoft.com/office/drawing/2014/main" id="{E897D3F6-4035-4127-8745-2BE6667D808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 name="AutoShape 1" descr="Image result for ds automobiles">
          <a:extLst>
            <a:ext uri="{FF2B5EF4-FFF2-40B4-BE49-F238E27FC236}">
              <a16:creationId xmlns:a16="http://schemas.microsoft.com/office/drawing/2014/main" id="{383E5328-CAB3-4BC4-A5FA-C63B6F53AFC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 name="AutoShape 1" descr="Image result for ds automobiles">
          <a:extLst>
            <a:ext uri="{FF2B5EF4-FFF2-40B4-BE49-F238E27FC236}">
              <a16:creationId xmlns:a16="http://schemas.microsoft.com/office/drawing/2014/main" id="{C933D248-70AB-41B7-A7B4-2974FAB757A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8" name="AutoShape 1" descr="Image result for ds automobiles">
          <a:extLst>
            <a:ext uri="{FF2B5EF4-FFF2-40B4-BE49-F238E27FC236}">
              <a16:creationId xmlns:a16="http://schemas.microsoft.com/office/drawing/2014/main" id="{7A2EA126-8A3B-4281-8573-B0B13B2DD0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99" name="AutoShape 1" descr="Image result for ds automobiles">
          <a:extLst>
            <a:ext uri="{FF2B5EF4-FFF2-40B4-BE49-F238E27FC236}">
              <a16:creationId xmlns:a16="http://schemas.microsoft.com/office/drawing/2014/main" id="{4D89CCF6-4C89-4C57-A721-CBE1C3F81F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0" name="TextBox 399">
          <a:extLst>
            <a:ext uri="{FF2B5EF4-FFF2-40B4-BE49-F238E27FC236}">
              <a16:creationId xmlns:a16="http://schemas.microsoft.com/office/drawing/2014/main" id="{6922A6C4-3C8B-4B56-AF0E-849D69AD1837}"/>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 name="AutoShape 1" descr="Image result for ds automobiles">
          <a:extLst>
            <a:ext uri="{FF2B5EF4-FFF2-40B4-BE49-F238E27FC236}">
              <a16:creationId xmlns:a16="http://schemas.microsoft.com/office/drawing/2014/main" id="{1888F6BA-A8EC-4CE8-BE99-F706C7193DE5}"/>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 name="AutoShape 1" descr="Image result for ds automobiles">
          <a:extLst>
            <a:ext uri="{FF2B5EF4-FFF2-40B4-BE49-F238E27FC236}">
              <a16:creationId xmlns:a16="http://schemas.microsoft.com/office/drawing/2014/main" id="{171490B3-64FC-4C1D-A4F2-F37210B8653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 name="AutoShape 1" descr="Image result for ds automobiles">
          <a:extLst>
            <a:ext uri="{FF2B5EF4-FFF2-40B4-BE49-F238E27FC236}">
              <a16:creationId xmlns:a16="http://schemas.microsoft.com/office/drawing/2014/main" id="{19B67DFE-3A52-4B97-878A-B83D4D1A7C9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 name="AutoShape 1" descr="Image result for ds automobiles">
          <a:extLst>
            <a:ext uri="{FF2B5EF4-FFF2-40B4-BE49-F238E27FC236}">
              <a16:creationId xmlns:a16="http://schemas.microsoft.com/office/drawing/2014/main" id="{9D4CB720-AABA-45E5-BBDB-E45EA6507BA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5" name="TextBox 404">
          <a:extLst>
            <a:ext uri="{FF2B5EF4-FFF2-40B4-BE49-F238E27FC236}">
              <a16:creationId xmlns:a16="http://schemas.microsoft.com/office/drawing/2014/main" id="{91F9B2C9-739E-4006-8114-17AC19221578}"/>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 name="AutoShape 1" descr="Image result for ds automobiles">
          <a:extLst>
            <a:ext uri="{FF2B5EF4-FFF2-40B4-BE49-F238E27FC236}">
              <a16:creationId xmlns:a16="http://schemas.microsoft.com/office/drawing/2014/main" id="{4442806F-C4E2-4E11-ABD6-B7B9CE2D848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 name="AutoShape 1" descr="Image result for ds automobiles">
          <a:extLst>
            <a:ext uri="{FF2B5EF4-FFF2-40B4-BE49-F238E27FC236}">
              <a16:creationId xmlns:a16="http://schemas.microsoft.com/office/drawing/2014/main" id="{DB6ADF6E-61D3-4796-8AEE-54AFBC999226}"/>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 name="AutoShape 1" descr="Image result for ds automobiles">
          <a:extLst>
            <a:ext uri="{FF2B5EF4-FFF2-40B4-BE49-F238E27FC236}">
              <a16:creationId xmlns:a16="http://schemas.microsoft.com/office/drawing/2014/main" id="{EC353C3C-9DDA-4B72-9B16-123E1504B4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 name="AutoShape 1" descr="Image result for ds automobiles">
          <a:extLst>
            <a:ext uri="{FF2B5EF4-FFF2-40B4-BE49-F238E27FC236}">
              <a16:creationId xmlns:a16="http://schemas.microsoft.com/office/drawing/2014/main" id="{EA4ABB34-82C7-4699-AFF8-A30D1B5F72E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10" name="TextBox 409">
          <a:extLst>
            <a:ext uri="{FF2B5EF4-FFF2-40B4-BE49-F238E27FC236}">
              <a16:creationId xmlns:a16="http://schemas.microsoft.com/office/drawing/2014/main" id="{C8071AD6-ADC0-4489-B2BB-25DB7EDDEFF5}"/>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 name="AutoShape 1" descr="Image result for ds automobiles">
          <a:extLst>
            <a:ext uri="{FF2B5EF4-FFF2-40B4-BE49-F238E27FC236}">
              <a16:creationId xmlns:a16="http://schemas.microsoft.com/office/drawing/2014/main" id="{3FF213DE-2E21-4FF1-85DB-3744165C673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 name="AutoShape 1" descr="Image result for ds automobiles">
          <a:extLst>
            <a:ext uri="{FF2B5EF4-FFF2-40B4-BE49-F238E27FC236}">
              <a16:creationId xmlns:a16="http://schemas.microsoft.com/office/drawing/2014/main" id="{10A9573A-B360-462A-BEE4-398A81FF66A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 name="AutoShape 1" descr="Image result for ds automobiles">
          <a:extLst>
            <a:ext uri="{FF2B5EF4-FFF2-40B4-BE49-F238E27FC236}">
              <a16:creationId xmlns:a16="http://schemas.microsoft.com/office/drawing/2014/main" id="{4A5E8EF3-2AC8-4CD1-80FF-75BA7BCBBC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 name="AutoShape 1" descr="Image result for ds automobiles">
          <a:extLst>
            <a:ext uri="{FF2B5EF4-FFF2-40B4-BE49-F238E27FC236}">
              <a16:creationId xmlns:a16="http://schemas.microsoft.com/office/drawing/2014/main" id="{35AE0C31-D066-48DC-8FEB-857F5236D1B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 name="TextBox 414">
          <a:extLst>
            <a:ext uri="{FF2B5EF4-FFF2-40B4-BE49-F238E27FC236}">
              <a16:creationId xmlns:a16="http://schemas.microsoft.com/office/drawing/2014/main" id="{713C5C3C-646C-4514-86BD-BEF445D1AD9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 name="AutoShape 1" descr="Image result for ds automobiles">
          <a:extLst>
            <a:ext uri="{FF2B5EF4-FFF2-40B4-BE49-F238E27FC236}">
              <a16:creationId xmlns:a16="http://schemas.microsoft.com/office/drawing/2014/main" id="{55E23549-83C2-48A8-8F98-11C284AD79DD}"/>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 name="AutoShape 1" descr="Image result for ds automobiles">
          <a:extLst>
            <a:ext uri="{FF2B5EF4-FFF2-40B4-BE49-F238E27FC236}">
              <a16:creationId xmlns:a16="http://schemas.microsoft.com/office/drawing/2014/main" id="{323BA8E6-DC0D-4AE5-9F38-70C4AC35CDC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 name="AutoShape 1" descr="Image result for ds automobiles">
          <a:extLst>
            <a:ext uri="{FF2B5EF4-FFF2-40B4-BE49-F238E27FC236}">
              <a16:creationId xmlns:a16="http://schemas.microsoft.com/office/drawing/2014/main" id="{5BC33EF2-D62C-44AE-8841-98B2A9505D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 name="AutoShape 1" descr="Image result for ds automobiles">
          <a:extLst>
            <a:ext uri="{FF2B5EF4-FFF2-40B4-BE49-F238E27FC236}">
              <a16:creationId xmlns:a16="http://schemas.microsoft.com/office/drawing/2014/main" id="{2CD5E3A1-B596-4AC8-8B18-C3297719C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 name="TextBox 419">
          <a:extLst>
            <a:ext uri="{FF2B5EF4-FFF2-40B4-BE49-F238E27FC236}">
              <a16:creationId xmlns:a16="http://schemas.microsoft.com/office/drawing/2014/main" id="{B24AE689-E3A8-4E6F-9CBC-9439F0A0CBE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 name="AutoShape 1" descr="Image result for ds automobiles">
          <a:extLst>
            <a:ext uri="{FF2B5EF4-FFF2-40B4-BE49-F238E27FC236}">
              <a16:creationId xmlns:a16="http://schemas.microsoft.com/office/drawing/2014/main" id="{2E3C70E2-F374-446A-927E-9A2C477909C7}"/>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 name="AutoShape 1" descr="Image result for ds automobiles">
          <a:extLst>
            <a:ext uri="{FF2B5EF4-FFF2-40B4-BE49-F238E27FC236}">
              <a16:creationId xmlns:a16="http://schemas.microsoft.com/office/drawing/2014/main" id="{8AF0AC2A-5CEB-4F33-8B2E-65AEFD280B3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 name="AutoShape 1" descr="Image result for ds automobiles">
          <a:extLst>
            <a:ext uri="{FF2B5EF4-FFF2-40B4-BE49-F238E27FC236}">
              <a16:creationId xmlns:a16="http://schemas.microsoft.com/office/drawing/2014/main" id="{6AC884B2-8D2B-4740-BBB3-DA49E7A1214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 name="AutoShape 1" descr="Image result for ds automobiles">
          <a:extLst>
            <a:ext uri="{FF2B5EF4-FFF2-40B4-BE49-F238E27FC236}">
              <a16:creationId xmlns:a16="http://schemas.microsoft.com/office/drawing/2014/main" id="{A93D70D0-4C35-4EDA-AF2F-1EA5AC7805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 name="TextBox 424">
          <a:extLst>
            <a:ext uri="{FF2B5EF4-FFF2-40B4-BE49-F238E27FC236}">
              <a16:creationId xmlns:a16="http://schemas.microsoft.com/office/drawing/2014/main" id="{466D561B-04AB-4A4A-B927-65308F277A81}"/>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 name="AutoShape 1" descr="Image result for ds automobiles">
          <a:extLst>
            <a:ext uri="{FF2B5EF4-FFF2-40B4-BE49-F238E27FC236}">
              <a16:creationId xmlns:a16="http://schemas.microsoft.com/office/drawing/2014/main" id="{DA5E13CF-9099-4D28-AF0C-81DAEC96FF7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 name="AutoShape 1" descr="Image result for ds automobiles">
          <a:extLst>
            <a:ext uri="{FF2B5EF4-FFF2-40B4-BE49-F238E27FC236}">
              <a16:creationId xmlns:a16="http://schemas.microsoft.com/office/drawing/2014/main" id="{B02631DF-5053-4668-8D31-E814BE8A8E7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 name="AutoShape 1" descr="Image result for ds automobiles">
          <a:extLst>
            <a:ext uri="{FF2B5EF4-FFF2-40B4-BE49-F238E27FC236}">
              <a16:creationId xmlns:a16="http://schemas.microsoft.com/office/drawing/2014/main" id="{BCA5A9A0-FD16-4C87-AD91-D62E78C85BE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 name="AutoShape 1" descr="Image result for ds automobiles">
          <a:extLst>
            <a:ext uri="{FF2B5EF4-FFF2-40B4-BE49-F238E27FC236}">
              <a16:creationId xmlns:a16="http://schemas.microsoft.com/office/drawing/2014/main" id="{C7F79F1D-5FD3-452A-A466-8922661381B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30" name="TextBox 429">
          <a:extLst>
            <a:ext uri="{FF2B5EF4-FFF2-40B4-BE49-F238E27FC236}">
              <a16:creationId xmlns:a16="http://schemas.microsoft.com/office/drawing/2014/main" id="{686C83E6-6DAE-4640-AE73-1BA236434415}"/>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 name="AutoShape 1" descr="Image result for ds automobiles">
          <a:extLst>
            <a:ext uri="{FF2B5EF4-FFF2-40B4-BE49-F238E27FC236}">
              <a16:creationId xmlns:a16="http://schemas.microsoft.com/office/drawing/2014/main" id="{22FAD8FE-E142-4999-94AF-D57B218C4AD1}"/>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 name="AutoShape 1" descr="Image result for ds automobiles">
          <a:extLst>
            <a:ext uri="{FF2B5EF4-FFF2-40B4-BE49-F238E27FC236}">
              <a16:creationId xmlns:a16="http://schemas.microsoft.com/office/drawing/2014/main" id="{ACB73010-33E9-4DB3-8027-4D23887095EB}"/>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 name="AutoShape 1" descr="Image result for ds automobiles">
          <a:extLst>
            <a:ext uri="{FF2B5EF4-FFF2-40B4-BE49-F238E27FC236}">
              <a16:creationId xmlns:a16="http://schemas.microsoft.com/office/drawing/2014/main" id="{111EB479-2BDA-4B0E-8AC0-ECFB6696F5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 name="AutoShape 1" descr="Image result for ds automobiles">
          <a:extLst>
            <a:ext uri="{FF2B5EF4-FFF2-40B4-BE49-F238E27FC236}">
              <a16:creationId xmlns:a16="http://schemas.microsoft.com/office/drawing/2014/main" id="{97B58E3C-2A72-41A9-A3A1-9C26990796F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 name="TextBox 434">
          <a:extLst>
            <a:ext uri="{FF2B5EF4-FFF2-40B4-BE49-F238E27FC236}">
              <a16:creationId xmlns:a16="http://schemas.microsoft.com/office/drawing/2014/main" id="{10FCEF8A-DEB0-46F7-8B62-51E993910A5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 name="AutoShape 1" descr="Image result for ds automobiles">
          <a:extLst>
            <a:ext uri="{FF2B5EF4-FFF2-40B4-BE49-F238E27FC236}">
              <a16:creationId xmlns:a16="http://schemas.microsoft.com/office/drawing/2014/main" id="{B5ABAD43-B889-47A0-8FC7-6D6D2E30CEA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 name="AutoShape 1" descr="Image result for ds automobiles">
          <a:extLst>
            <a:ext uri="{FF2B5EF4-FFF2-40B4-BE49-F238E27FC236}">
              <a16:creationId xmlns:a16="http://schemas.microsoft.com/office/drawing/2014/main" id="{6F2FC7EE-C103-485E-A273-2604446E61E8}"/>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 name="AutoShape 1" descr="Image result for ds automobiles">
          <a:extLst>
            <a:ext uri="{FF2B5EF4-FFF2-40B4-BE49-F238E27FC236}">
              <a16:creationId xmlns:a16="http://schemas.microsoft.com/office/drawing/2014/main" id="{1D51C00C-D64D-4AD4-8BF5-4E442A0CF02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 name="AutoShape 1" descr="Image result for ds automobiles">
          <a:extLst>
            <a:ext uri="{FF2B5EF4-FFF2-40B4-BE49-F238E27FC236}">
              <a16:creationId xmlns:a16="http://schemas.microsoft.com/office/drawing/2014/main" id="{69BD0411-AF69-4EC4-A0C2-899DD545B0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 name="TextBox 439">
          <a:extLst>
            <a:ext uri="{FF2B5EF4-FFF2-40B4-BE49-F238E27FC236}">
              <a16:creationId xmlns:a16="http://schemas.microsoft.com/office/drawing/2014/main" id="{FE427E3D-ABB6-4AA3-B7B9-9DAACCCD1B58}"/>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 name="AutoShape 1" descr="Image result for ds automobiles">
          <a:extLst>
            <a:ext uri="{FF2B5EF4-FFF2-40B4-BE49-F238E27FC236}">
              <a16:creationId xmlns:a16="http://schemas.microsoft.com/office/drawing/2014/main" id="{ED248079-1AEC-4480-B69A-A6578BE53E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 name="AutoShape 1" descr="Image result for ds automobiles">
          <a:extLst>
            <a:ext uri="{FF2B5EF4-FFF2-40B4-BE49-F238E27FC236}">
              <a16:creationId xmlns:a16="http://schemas.microsoft.com/office/drawing/2014/main" id="{F1B0BE77-C97E-42F4-879D-53D2F3666AE2}"/>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 name="AutoShape 1" descr="Image result for ds automobiles">
          <a:extLst>
            <a:ext uri="{FF2B5EF4-FFF2-40B4-BE49-F238E27FC236}">
              <a16:creationId xmlns:a16="http://schemas.microsoft.com/office/drawing/2014/main" id="{B9C8BD76-4D44-47FF-B3CD-4ADBABD1AB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 name="AutoShape 1" descr="Image result for ds automobiles">
          <a:extLst>
            <a:ext uri="{FF2B5EF4-FFF2-40B4-BE49-F238E27FC236}">
              <a16:creationId xmlns:a16="http://schemas.microsoft.com/office/drawing/2014/main" id="{31421B2B-1739-45ED-92A1-B156EE01E9C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 name="TextBox 444">
          <a:extLst>
            <a:ext uri="{FF2B5EF4-FFF2-40B4-BE49-F238E27FC236}">
              <a16:creationId xmlns:a16="http://schemas.microsoft.com/office/drawing/2014/main" id="{0FB84187-B6F6-4F2C-A47D-3F97C929555B}"/>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 name="AutoShape 1" descr="Image result for ds automobiles">
          <a:extLst>
            <a:ext uri="{FF2B5EF4-FFF2-40B4-BE49-F238E27FC236}">
              <a16:creationId xmlns:a16="http://schemas.microsoft.com/office/drawing/2014/main" id="{2786E141-AA4E-4E25-A21F-1A7E775137BB}"/>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 name="AutoShape 1" descr="Image result for ds automobiles">
          <a:extLst>
            <a:ext uri="{FF2B5EF4-FFF2-40B4-BE49-F238E27FC236}">
              <a16:creationId xmlns:a16="http://schemas.microsoft.com/office/drawing/2014/main" id="{D27B324E-1271-4751-A79C-FF5A5BC5243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 name="AutoShape 1" descr="Image result for ds automobiles">
          <a:extLst>
            <a:ext uri="{FF2B5EF4-FFF2-40B4-BE49-F238E27FC236}">
              <a16:creationId xmlns:a16="http://schemas.microsoft.com/office/drawing/2014/main" id="{3A104247-15A7-47C4-A569-724D3F60FB9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 name="AutoShape 1" descr="Image result for ds automobiles">
          <a:extLst>
            <a:ext uri="{FF2B5EF4-FFF2-40B4-BE49-F238E27FC236}">
              <a16:creationId xmlns:a16="http://schemas.microsoft.com/office/drawing/2014/main" id="{57377977-6C1A-4A52-A50B-6997C0741A0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50" name="TextBox 449">
          <a:extLst>
            <a:ext uri="{FF2B5EF4-FFF2-40B4-BE49-F238E27FC236}">
              <a16:creationId xmlns:a16="http://schemas.microsoft.com/office/drawing/2014/main" id="{094F3B1D-060B-4CCC-A2A9-A3C5B7A8429E}"/>
            </a:ext>
          </a:extLst>
        </xdr:cNvPr>
        <xdr:cNvSpPr txBox="1"/>
      </xdr:nvSpPr>
      <xdr:spPr>
        <a:xfrm>
          <a:off x="28575" y="23431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 name="AutoShape 1" descr="Image result for ds automobiles">
          <a:extLst>
            <a:ext uri="{FF2B5EF4-FFF2-40B4-BE49-F238E27FC236}">
              <a16:creationId xmlns:a16="http://schemas.microsoft.com/office/drawing/2014/main" id="{C8EF1789-85FF-49F0-BFAE-44A9DE345A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 name="AutoShape 1" descr="Image result for ds automobiles">
          <a:extLst>
            <a:ext uri="{FF2B5EF4-FFF2-40B4-BE49-F238E27FC236}">
              <a16:creationId xmlns:a16="http://schemas.microsoft.com/office/drawing/2014/main" id="{0CC4F24A-6B89-4ADA-9E24-6E6323623927}"/>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 name="AutoShape 1" descr="Image result for ds automobiles">
          <a:extLst>
            <a:ext uri="{FF2B5EF4-FFF2-40B4-BE49-F238E27FC236}">
              <a16:creationId xmlns:a16="http://schemas.microsoft.com/office/drawing/2014/main" id="{504537B3-FED4-468C-87D8-973AB3EA32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 name="AutoShape 1" descr="Image result for ds automobiles">
          <a:extLst>
            <a:ext uri="{FF2B5EF4-FFF2-40B4-BE49-F238E27FC236}">
              <a16:creationId xmlns:a16="http://schemas.microsoft.com/office/drawing/2014/main" id="{6B15149B-D11D-4040-92C9-B4FB732F945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 name="TextBox 454">
          <a:extLst>
            <a:ext uri="{FF2B5EF4-FFF2-40B4-BE49-F238E27FC236}">
              <a16:creationId xmlns:a16="http://schemas.microsoft.com/office/drawing/2014/main" id="{B3DC629C-7F86-40D7-A622-A84F9C6DFB3B}"/>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 name="AutoShape 1" descr="Image result for ds automobiles">
          <a:extLst>
            <a:ext uri="{FF2B5EF4-FFF2-40B4-BE49-F238E27FC236}">
              <a16:creationId xmlns:a16="http://schemas.microsoft.com/office/drawing/2014/main" id="{F216C2F0-1C07-4B14-8BDC-0F3B6905604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 name="AutoShape 1" descr="Image result for ds automobiles">
          <a:extLst>
            <a:ext uri="{FF2B5EF4-FFF2-40B4-BE49-F238E27FC236}">
              <a16:creationId xmlns:a16="http://schemas.microsoft.com/office/drawing/2014/main" id="{47819188-C99D-4BCC-B504-39FDEA2CEB20}"/>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 name="AutoShape 1" descr="Image result for ds automobiles">
          <a:extLst>
            <a:ext uri="{FF2B5EF4-FFF2-40B4-BE49-F238E27FC236}">
              <a16:creationId xmlns:a16="http://schemas.microsoft.com/office/drawing/2014/main" id="{80325073-5FC2-4A79-AB42-46AAD1C012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 name="AutoShape 1" descr="Image result for ds automobiles">
          <a:extLst>
            <a:ext uri="{FF2B5EF4-FFF2-40B4-BE49-F238E27FC236}">
              <a16:creationId xmlns:a16="http://schemas.microsoft.com/office/drawing/2014/main" id="{22E068EC-79D9-4525-A720-0753E89E7D0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0" name="TextBox 459">
          <a:extLst>
            <a:ext uri="{FF2B5EF4-FFF2-40B4-BE49-F238E27FC236}">
              <a16:creationId xmlns:a16="http://schemas.microsoft.com/office/drawing/2014/main" id="{6A354B6E-CF44-48F8-A52C-3D4DEA7ADEB4}"/>
            </a:ext>
          </a:extLst>
        </xdr:cNvPr>
        <xdr:cNvSpPr txBox="1"/>
      </xdr:nvSpPr>
      <xdr:spPr>
        <a:xfrm>
          <a:off x="28575" y="20193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 name="AutoShape 1" descr="Image result for ds automobiles">
          <a:extLst>
            <a:ext uri="{FF2B5EF4-FFF2-40B4-BE49-F238E27FC236}">
              <a16:creationId xmlns:a16="http://schemas.microsoft.com/office/drawing/2014/main" id="{16A18219-1624-4F78-B484-7D5ADDFB022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 name="AutoShape 1" descr="Image result for ds automobiles">
          <a:extLst>
            <a:ext uri="{FF2B5EF4-FFF2-40B4-BE49-F238E27FC236}">
              <a16:creationId xmlns:a16="http://schemas.microsoft.com/office/drawing/2014/main" id="{5CBA28EC-C7D1-456D-8E65-72A632C1035F}"/>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 name="AutoShape 1" descr="Image result for ds automobiles">
          <a:extLst>
            <a:ext uri="{FF2B5EF4-FFF2-40B4-BE49-F238E27FC236}">
              <a16:creationId xmlns:a16="http://schemas.microsoft.com/office/drawing/2014/main" id="{17408165-BCB9-4AD7-A4AD-628E0CE805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 name="AutoShape 1" descr="Image result for ds automobiles">
          <a:extLst>
            <a:ext uri="{FF2B5EF4-FFF2-40B4-BE49-F238E27FC236}">
              <a16:creationId xmlns:a16="http://schemas.microsoft.com/office/drawing/2014/main" id="{507AEE24-B4DB-403A-BBB4-7802B35FF7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 name="TextBox 464">
          <a:extLst>
            <a:ext uri="{FF2B5EF4-FFF2-40B4-BE49-F238E27FC236}">
              <a16:creationId xmlns:a16="http://schemas.microsoft.com/office/drawing/2014/main" id="{8663FC13-FD31-4EA8-B00C-E22BD7BBA472}"/>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 name="AutoShape 1" descr="Image result for ds automobiles">
          <a:extLst>
            <a:ext uri="{FF2B5EF4-FFF2-40B4-BE49-F238E27FC236}">
              <a16:creationId xmlns:a16="http://schemas.microsoft.com/office/drawing/2014/main" id="{B9A111AA-9D20-40A8-916F-0E66C13AA00C}"/>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 name="AutoShape 1" descr="Image result for ds automobiles">
          <a:extLst>
            <a:ext uri="{FF2B5EF4-FFF2-40B4-BE49-F238E27FC236}">
              <a16:creationId xmlns:a16="http://schemas.microsoft.com/office/drawing/2014/main" id="{E881F94D-DA75-4522-A214-E4E7CB0AEFC9}"/>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8" name="AutoShape 1" descr="Image result for ds automobiles">
          <a:extLst>
            <a:ext uri="{FF2B5EF4-FFF2-40B4-BE49-F238E27FC236}">
              <a16:creationId xmlns:a16="http://schemas.microsoft.com/office/drawing/2014/main" id="{3AAA93C8-B4A2-4EA3-AE55-F4751BEFF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9" name="AutoShape 1" descr="Image result for ds automobiles">
          <a:extLst>
            <a:ext uri="{FF2B5EF4-FFF2-40B4-BE49-F238E27FC236}">
              <a16:creationId xmlns:a16="http://schemas.microsoft.com/office/drawing/2014/main" id="{DFB8FA00-5911-49B1-A6DD-9D9CBAEA2C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470" name="TextBox 469">
          <a:extLst>
            <a:ext uri="{FF2B5EF4-FFF2-40B4-BE49-F238E27FC236}">
              <a16:creationId xmlns:a16="http://schemas.microsoft.com/office/drawing/2014/main" id="{03E708BE-990E-4E7A-BC3D-22BA972489A8}"/>
            </a:ext>
          </a:extLst>
        </xdr:cNvPr>
        <xdr:cNvSpPr txBox="1"/>
      </xdr:nvSpPr>
      <xdr:spPr>
        <a:xfrm>
          <a:off x="28575" y="21812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 name="AutoShape 1" descr="Image result for ds automobiles">
          <a:extLst>
            <a:ext uri="{FF2B5EF4-FFF2-40B4-BE49-F238E27FC236}">
              <a16:creationId xmlns:a16="http://schemas.microsoft.com/office/drawing/2014/main" id="{B1254767-BC43-497A-80DA-B722FB9DDA0E}"/>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 name="AutoShape 1" descr="Image result for ds automobiles">
          <a:extLst>
            <a:ext uri="{FF2B5EF4-FFF2-40B4-BE49-F238E27FC236}">
              <a16:creationId xmlns:a16="http://schemas.microsoft.com/office/drawing/2014/main" id="{5A1F9B11-5D71-46C0-A3C2-C89D3653B2AC}"/>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3" name="AutoShape 1" descr="Image result for ds automobiles">
          <a:extLst>
            <a:ext uri="{FF2B5EF4-FFF2-40B4-BE49-F238E27FC236}">
              <a16:creationId xmlns:a16="http://schemas.microsoft.com/office/drawing/2014/main" id="{90EE3964-84F0-4621-AA1A-07F3E45563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4" name="AutoShape 1" descr="Image result for ds automobiles">
          <a:extLst>
            <a:ext uri="{FF2B5EF4-FFF2-40B4-BE49-F238E27FC236}">
              <a16:creationId xmlns:a16="http://schemas.microsoft.com/office/drawing/2014/main" id="{EB42FB6C-27BB-454E-99C2-35A59A4E0C7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75" name="TextBox 474">
          <a:extLst>
            <a:ext uri="{FF2B5EF4-FFF2-40B4-BE49-F238E27FC236}">
              <a16:creationId xmlns:a16="http://schemas.microsoft.com/office/drawing/2014/main" id="{2B524E7B-6047-4C8E-A1ED-5087503254AF}"/>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 name="AutoShape 1" descr="Image result for ds automobiles">
          <a:extLst>
            <a:ext uri="{FF2B5EF4-FFF2-40B4-BE49-F238E27FC236}">
              <a16:creationId xmlns:a16="http://schemas.microsoft.com/office/drawing/2014/main" id="{D270C319-73BA-4E4C-8FAB-60D6BF5108F8}"/>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 name="AutoShape 1" descr="Image result for ds automobiles">
          <a:extLst>
            <a:ext uri="{FF2B5EF4-FFF2-40B4-BE49-F238E27FC236}">
              <a16:creationId xmlns:a16="http://schemas.microsoft.com/office/drawing/2014/main" id="{0526391F-AFB7-4FB1-B8B1-0DEF4A28155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8" name="AutoShape 1" descr="Image result for ds automobiles">
          <a:extLst>
            <a:ext uri="{FF2B5EF4-FFF2-40B4-BE49-F238E27FC236}">
              <a16:creationId xmlns:a16="http://schemas.microsoft.com/office/drawing/2014/main" id="{39ECA535-7CA6-42E2-BBDC-138148059FC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79" name="AutoShape 1" descr="Image result for ds automobiles">
          <a:extLst>
            <a:ext uri="{FF2B5EF4-FFF2-40B4-BE49-F238E27FC236}">
              <a16:creationId xmlns:a16="http://schemas.microsoft.com/office/drawing/2014/main" id="{307FF3F5-FC2B-4B84-B384-BBCD78CF13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80" name="TextBox 479">
          <a:extLst>
            <a:ext uri="{FF2B5EF4-FFF2-40B4-BE49-F238E27FC236}">
              <a16:creationId xmlns:a16="http://schemas.microsoft.com/office/drawing/2014/main" id="{8F3C9C3F-4082-4270-8D6D-29E175D23B0D}"/>
            </a:ext>
          </a:extLst>
        </xdr:cNvPr>
        <xdr:cNvSpPr txBox="1"/>
      </xdr:nvSpPr>
      <xdr:spPr>
        <a:xfrm>
          <a:off x="28575" y="18573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 name="AutoShape 1" descr="Image result for ds automobiles">
          <a:extLst>
            <a:ext uri="{FF2B5EF4-FFF2-40B4-BE49-F238E27FC236}">
              <a16:creationId xmlns:a16="http://schemas.microsoft.com/office/drawing/2014/main" id="{1745D19E-78DD-4F4B-885A-16EC92942C39}"/>
            </a:ext>
          </a:extLst>
        </xdr:cNvPr>
        <xdr:cNvSpPr>
          <a:spLocks noChangeAspect="1" noChangeArrowheads="1"/>
        </xdr:cNvSpPr>
      </xdr:nvSpPr>
      <xdr:spPr bwMode="auto">
        <a:xfrm>
          <a:off x="6172200"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 name="AutoShape 1" descr="Image result for ds automobiles">
          <a:extLst>
            <a:ext uri="{FF2B5EF4-FFF2-40B4-BE49-F238E27FC236}">
              <a16:creationId xmlns:a16="http://schemas.microsoft.com/office/drawing/2014/main" id="{CD08A7B5-7B47-4E2B-965D-DF5F5BA25B8E}"/>
            </a:ext>
          </a:extLst>
        </xdr:cNvPr>
        <xdr:cNvSpPr>
          <a:spLocks noChangeAspect="1" noChangeArrowheads="1"/>
        </xdr:cNvSpPr>
      </xdr:nvSpPr>
      <xdr:spPr bwMode="auto">
        <a:xfrm>
          <a:off x="5553075" y="8191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3" name="AutoShape 1" descr="Image result for ds automobiles">
          <a:extLst>
            <a:ext uri="{FF2B5EF4-FFF2-40B4-BE49-F238E27FC236}">
              <a16:creationId xmlns:a16="http://schemas.microsoft.com/office/drawing/2014/main" id="{9E197D86-AD0B-4670-9C5D-9ADE335DCF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84" name="AutoShape 1" descr="Image result for ds automobiles">
          <a:extLst>
            <a:ext uri="{FF2B5EF4-FFF2-40B4-BE49-F238E27FC236}">
              <a16:creationId xmlns:a16="http://schemas.microsoft.com/office/drawing/2014/main" id="{1E2B4739-C4D5-4ED7-85AF-FFF69C5F453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85" name="TextBox 484">
          <a:extLst>
            <a:ext uri="{FF2B5EF4-FFF2-40B4-BE49-F238E27FC236}">
              <a16:creationId xmlns:a16="http://schemas.microsoft.com/office/drawing/2014/main" id="{E0D94232-E102-42C0-B789-A72C01106CA4}"/>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86" name="AutoShape 1" descr="Image result for ds automobiles">
          <a:extLst>
            <a:ext uri="{FF2B5EF4-FFF2-40B4-BE49-F238E27FC236}">
              <a16:creationId xmlns:a16="http://schemas.microsoft.com/office/drawing/2014/main" id="{CE3DC10A-63D6-427D-A7D8-D0821967563A}"/>
            </a:ext>
          </a:extLst>
        </xdr:cNvPr>
        <xdr:cNvSpPr>
          <a:spLocks noChangeAspect="1" noChangeArrowheads="1"/>
        </xdr:cNvSpPr>
      </xdr:nvSpPr>
      <xdr:spPr bwMode="auto">
        <a:xfrm>
          <a:off x="617220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87" name="AutoShape 1" descr="Image result for ds automobiles">
          <a:extLst>
            <a:ext uri="{FF2B5EF4-FFF2-40B4-BE49-F238E27FC236}">
              <a16:creationId xmlns:a16="http://schemas.microsoft.com/office/drawing/2014/main" id="{A563DF4D-FD64-4DE0-80B6-7EB2FA19013D}"/>
            </a:ext>
          </a:extLst>
        </xdr:cNvPr>
        <xdr:cNvSpPr>
          <a:spLocks noChangeAspect="1" noChangeArrowheads="1"/>
        </xdr:cNvSpPr>
      </xdr:nvSpPr>
      <xdr:spPr bwMode="auto">
        <a:xfrm>
          <a:off x="555307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 name="TextBox 487">
          <a:extLst>
            <a:ext uri="{FF2B5EF4-FFF2-40B4-BE49-F238E27FC236}">
              <a16:creationId xmlns:a16="http://schemas.microsoft.com/office/drawing/2014/main" id="{F48A11D4-2F11-46CF-BF08-DF4CEBBB996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 name="AutoShape 1" descr="Image result for ds automobiles">
          <a:extLst>
            <a:ext uri="{FF2B5EF4-FFF2-40B4-BE49-F238E27FC236}">
              <a16:creationId xmlns:a16="http://schemas.microsoft.com/office/drawing/2014/main" id="{066DB580-8C31-4030-B368-EBD420A180C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 name="AutoShape 1" descr="Image result for ds automobiles">
          <a:extLst>
            <a:ext uri="{FF2B5EF4-FFF2-40B4-BE49-F238E27FC236}">
              <a16:creationId xmlns:a16="http://schemas.microsoft.com/office/drawing/2014/main" id="{9B43CF77-F71A-482C-A7E0-E2B042518DD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1" name="AutoShape 1" descr="Image result for ds automobiles">
          <a:extLst>
            <a:ext uri="{FF2B5EF4-FFF2-40B4-BE49-F238E27FC236}">
              <a16:creationId xmlns:a16="http://schemas.microsoft.com/office/drawing/2014/main" id="{B9918EBF-688B-4045-89DC-98BC8BBDF66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2" name="AutoShape 1" descr="Image result for ds automobiles">
          <a:extLst>
            <a:ext uri="{FF2B5EF4-FFF2-40B4-BE49-F238E27FC236}">
              <a16:creationId xmlns:a16="http://schemas.microsoft.com/office/drawing/2014/main" id="{E2356050-2EED-4BEE-B326-E5C5DFC959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493" name="TextBox 492">
          <a:extLst>
            <a:ext uri="{FF2B5EF4-FFF2-40B4-BE49-F238E27FC236}">
              <a16:creationId xmlns:a16="http://schemas.microsoft.com/office/drawing/2014/main" id="{3DDD96BB-F2CA-4DD6-B072-8947F04F40F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 name="AutoShape 1" descr="Image result for ds automobiles">
          <a:extLst>
            <a:ext uri="{FF2B5EF4-FFF2-40B4-BE49-F238E27FC236}">
              <a16:creationId xmlns:a16="http://schemas.microsoft.com/office/drawing/2014/main" id="{D1B34FC4-A965-4473-AB6A-32243E608C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 name="AutoShape 1" descr="Image result for ds automobiles">
          <a:extLst>
            <a:ext uri="{FF2B5EF4-FFF2-40B4-BE49-F238E27FC236}">
              <a16:creationId xmlns:a16="http://schemas.microsoft.com/office/drawing/2014/main" id="{622BFC18-B0DF-47E4-9B4E-6B09A08A79D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6" name="AutoShape 1" descr="Image result for ds automobiles">
          <a:extLst>
            <a:ext uri="{FF2B5EF4-FFF2-40B4-BE49-F238E27FC236}">
              <a16:creationId xmlns:a16="http://schemas.microsoft.com/office/drawing/2014/main" id="{7C8EB604-5F5A-44E1-9DF7-F06F296E28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97" name="AutoShape 1" descr="Image result for ds automobiles">
          <a:extLst>
            <a:ext uri="{FF2B5EF4-FFF2-40B4-BE49-F238E27FC236}">
              <a16:creationId xmlns:a16="http://schemas.microsoft.com/office/drawing/2014/main" id="{0AB67E05-F8CD-45DF-83E7-D7AF472BFCB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8" name="TextBox 497">
          <a:extLst>
            <a:ext uri="{FF2B5EF4-FFF2-40B4-BE49-F238E27FC236}">
              <a16:creationId xmlns:a16="http://schemas.microsoft.com/office/drawing/2014/main" id="{34ED873C-9477-4C38-AAD5-8614CE6EC07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 name="AutoShape 1" descr="Image result for ds automobiles">
          <a:extLst>
            <a:ext uri="{FF2B5EF4-FFF2-40B4-BE49-F238E27FC236}">
              <a16:creationId xmlns:a16="http://schemas.microsoft.com/office/drawing/2014/main" id="{790CAB56-21F5-459E-BB19-8071096C60F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 name="AutoShape 1" descr="Image result for ds automobiles">
          <a:extLst>
            <a:ext uri="{FF2B5EF4-FFF2-40B4-BE49-F238E27FC236}">
              <a16:creationId xmlns:a16="http://schemas.microsoft.com/office/drawing/2014/main" id="{FC83DA23-5176-4C47-B555-94F0A362C3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1" name="AutoShape 1" descr="Image result for ds automobiles">
          <a:extLst>
            <a:ext uri="{FF2B5EF4-FFF2-40B4-BE49-F238E27FC236}">
              <a16:creationId xmlns:a16="http://schemas.microsoft.com/office/drawing/2014/main" id="{44FD3EBA-ACA4-406D-BB9C-192E08AAE3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2" name="AutoShape 1" descr="Image result for ds automobiles">
          <a:extLst>
            <a:ext uri="{FF2B5EF4-FFF2-40B4-BE49-F238E27FC236}">
              <a16:creationId xmlns:a16="http://schemas.microsoft.com/office/drawing/2014/main" id="{B93C493C-4854-4022-867A-971C3A726D2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 name="TextBox 502">
          <a:extLst>
            <a:ext uri="{FF2B5EF4-FFF2-40B4-BE49-F238E27FC236}">
              <a16:creationId xmlns:a16="http://schemas.microsoft.com/office/drawing/2014/main" id="{CA24DEB5-BA12-4C7F-9B55-BF0B809B0E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 name="AutoShape 1" descr="Image result for ds automobiles">
          <a:extLst>
            <a:ext uri="{FF2B5EF4-FFF2-40B4-BE49-F238E27FC236}">
              <a16:creationId xmlns:a16="http://schemas.microsoft.com/office/drawing/2014/main" id="{2FF8D1FF-014B-4F60-858A-B44BCA9F66F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 name="AutoShape 1" descr="Image result for ds automobiles">
          <a:extLst>
            <a:ext uri="{FF2B5EF4-FFF2-40B4-BE49-F238E27FC236}">
              <a16:creationId xmlns:a16="http://schemas.microsoft.com/office/drawing/2014/main" id="{8AFC7DAB-50C7-4CF2-9214-91AEA983715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6" name="AutoShape 1" descr="Image result for ds automobiles">
          <a:extLst>
            <a:ext uri="{FF2B5EF4-FFF2-40B4-BE49-F238E27FC236}">
              <a16:creationId xmlns:a16="http://schemas.microsoft.com/office/drawing/2014/main" id="{43C4948F-0154-4553-87C1-A1CE4341ABF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07" name="AutoShape 1" descr="Image result for ds automobiles">
          <a:extLst>
            <a:ext uri="{FF2B5EF4-FFF2-40B4-BE49-F238E27FC236}">
              <a16:creationId xmlns:a16="http://schemas.microsoft.com/office/drawing/2014/main" id="{4878DC94-54DD-42E7-9B3C-9010705FE81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08" name="TextBox 507">
          <a:extLst>
            <a:ext uri="{FF2B5EF4-FFF2-40B4-BE49-F238E27FC236}">
              <a16:creationId xmlns:a16="http://schemas.microsoft.com/office/drawing/2014/main" id="{51F48797-FF49-4623-9175-8275EB22C7C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 name="AutoShape 1" descr="Image result for ds automobiles">
          <a:extLst>
            <a:ext uri="{FF2B5EF4-FFF2-40B4-BE49-F238E27FC236}">
              <a16:creationId xmlns:a16="http://schemas.microsoft.com/office/drawing/2014/main" id="{9BDF148F-ECA9-4D06-ACF2-C4D16E29AD5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 name="AutoShape 1" descr="Image result for ds automobiles">
          <a:extLst>
            <a:ext uri="{FF2B5EF4-FFF2-40B4-BE49-F238E27FC236}">
              <a16:creationId xmlns:a16="http://schemas.microsoft.com/office/drawing/2014/main" id="{01CE88F3-37A8-483F-8D12-AAA2907F339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1" name="AutoShape 1" descr="Image result for ds automobiles">
          <a:extLst>
            <a:ext uri="{FF2B5EF4-FFF2-40B4-BE49-F238E27FC236}">
              <a16:creationId xmlns:a16="http://schemas.microsoft.com/office/drawing/2014/main" id="{872D3E19-6C01-4636-9224-4C9667FB63B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 name="AutoShape 1" descr="Image result for ds automobiles">
          <a:extLst>
            <a:ext uri="{FF2B5EF4-FFF2-40B4-BE49-F238E27FC236}">
              <a16:creationId xmlns:a16="http://schemas.microsoft.com/office/drawing/2014/main" id="{DAC47A11-AE48-4789-9B15-8C8265BC30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321" name="TextBox 320">
          <a:extLst>
            <a:ext uri="{FF2B5EF4-FFF2-40B4-BE49-F238E27FC236}">
              <a16:creationId xmlns:a16="http://schemas.microsoft.com/office/drawing/2014/main" id="{B3BC0C40-256D-4DD3-8B18-E5A5A6FD463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 name="AutoShape 1" descr="Image result for ds automobiles">
          <a:extLst>
            <a:ext uri="{FF2B5EF4-FFF2-40B4-BE49-F238E27FC236}">
              <a16:creationId xmlns:a16="http://schemas.microsoft.com/office/drawing/2014/main" id="{A80FA337-F1C0-44E8-AA0B-25A16E825CF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 name="AutoShape 1" descr="Image result for ds automobiles">
          <a:extLst>
            <a:ext uri="{FF2B5EF4-FFF2-40B4-BE49-F238E27FC236}">
              <a16:creationId xmlns:a16="http://schemas.microsoft.com/office/drawing/2014/main" id="{0736E31E-23CC-472C-9D35-41D508ABBC8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 name="AutoShape 1" descr="Image result for ds automobiles">
          <a:extLst>
            <a:ext uri="{FF2B5EF4-FFF2-40B4-BE49-F238E27FC236}">
              <a16:creationId xmlns:a16="http://schemas.microsoft.com/office/drawing/2014/main" id="{7CB45091-9868-4B0B-949C-30B18F5A82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 name="AutoShape 1" descr="Image result for ds automobiles">
          <a:extLst>
            <a:ext uri="{FF2B5EF4-FFF2-40B4-BE49-F238E27FC236}">
              <a16:creationId xmlns:a16="http://schemas.microsoft.com/office/drawing/2014/main" id="{0462DEA0-B002-42B7-A5CA-429151EFFFF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 name="TextBox 165">
          <a:extLst>
            <a:ext uri="{FF2B5EF4-FFF2-40B4-BE49-F238E27FC236}">
              <a16:creationId xmlns:a16="http://schemas.microsoft.com/office/drawing/2014/main" id="{04977F6F-BA13-4C31-A019-F77B7C02A26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 name="AutoShape 1" descr="Image result for ds automobiles">
          <a:extLst>
            <a:ext uri="{FF2B5EF4-FFF2-40B4-BE49-F238E27FC236}">
              <a16:creationId xmlns:a16="http://schemas.microsoft.com/office/drawing/2014/main" id="{9D4618F8-E9A7-4B9A-86B0-0B7F3F824C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 name="AutoShape 1" descr="Image result for ds automobiles">
          <a:extLst>
            <a:ext uri="{FF2B5EF4-FFF2-40B4-BE49-F238E27FC236}">
              <a16:creationId xmlns:a16="http://schemas.microsoft.com/office/drawing/2014/main" id="{4B54510B-9644-494F-97DB-6E2DEDB1AE7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 name="AutoShape 1" descr="Image result for ds automobiles">
          <a:extLst>
            <a:ext uri="{FF2B5EF4-FFF2-40B4-BE49-F238E27FC236}">
              <a16:creationId xmlns:a16="http://schemas.microsoft.com/office/drawing/2014/main" id="{7BD2B67C-5C6C-45DD-9B58-B7E9BC98446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 name="AutoShape 1" descr="Image result for ds automobiles">
          <a:extLst>
            <a:ext uri="{FF2B5EF4-FFF2-40B4-BE49-F238E27FC236}">
              <a16:creationId xmlns:a16="http://schemas.microsoft.com/office/drawing/2014/main" id="{C158AAD8-38F3-479D-B24D-84470C2E393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 name="TextBox 170">
          <a:extLst>
            <a:ext uri="{FF2B5EF4-FFF2-40B4-BE49-F238E27FC236}">
              <a16:creationId xmlns:a16="http://schemas.microsoft.com/office/drawing/2014/main" id="{26686C89-E999-442E-A673-658CD73F62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 name="AutoShape 1" descr="Image result for ds automobiles">
          <a:extLst>
            <a:ext uri="{FF2B5EF4-FFF2-40B4-BE49-F238E27FC236}">
              <a16:creationId xmlns:a16="http://schemas.microsoft.com/office/drawing/2014/main" id="{876909A3-B5BF-40C9-AD74-7A88CA38070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 name="AutoShape 1" descr="Image result for ds automobiles">
          <a:extLst>
            <a:ext uri="{FF2B5EF4-FFF2-40B4-BE49-F238E27FC236}">
              <a16:creationId xmlns:a16="http://schemas.microsoft.com/office/drawing/2014/main" id="{AD265597-7D09-4236-AEDE-4DD2B0D5016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 name="AutoShape 1" descr="Image result for ds automobiles">
          <a:extLst>
            <a:ext uri="{FF2B5EF4-FFF2-40B4-BE49-F238E27FC236}">
              <a16:creationId xmlns:a16="http://schemas.microsoft.com/office/drawing/2014/main" id="{FBF13813-7515-4908-B2F8-57B57ACF305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 name="AutoShape 1" descr="Image result for ds automobiles">
          <a:extLst>
            <a:ext uri="{FF2B5EF4-FFF2-40B4-BE49-F238E27FC236}">
              <a16:creationId xmlns:a16="http://schemas.microsoft.com/office/drawing/2014/main" id="{83716F0E-C2D6-4C1D-9BC7-D43A73ADDF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 name="TextBox 175">
          <a:extLst>
            <a:ext uri="{FF2B5EF4-FFF2-40B4-BE49-F238E27FC236}">
              <a16:creationId xmlns:a16="http://schemas.microsoft.com/office/drawing/2014/main" id="{3DE0F363-C329-4391-9099-0E46EC19F30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 name="AutoShape 1" descr="Image result for ds automobiles">
          <a:extLst>
            <a:ext uri="{FF2B5EF4-FFF2-40B4-BE49-F238E27FC236}">
              <a16:creationId xmlns:a16="http://schemas.microsoft.com/office/drawing/2014/main" id="{8E3A36C8-EDED-43BB-B3A0-AC9284755DD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 name="AutoShape 1" descr="Image result for ds automobiles">
          <a:extLst>
            <a:ext uri="{FF2B5EF4-FFF2-40B4-BE49-F238E27FC236}">
              <a16:creationId xmlns:a16="http://schemas.microsoft.com/office/drawing/2014/main" id="{F42E87FD-3A04-44B5-A122-E076A5AEC0A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 name="AutoShape 1" descr="Image result for ds automobiles">
          <a:extLst>
            <a:ext uri="{FF2B5EF4-FFF2-40B4-BE49-F238E27FC236}">
              <a16:creationId xmlns:a16="http://schemas.microsoft.com/office/drawing/2014/main" id="{83E7534E-B19B-497C-B296-2C944DE8AA1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 name="AutoShape 1" descr="Image result for ds automobiles">
          <a:extLst>
            <a:ext uri="{FF2B5EF4-FFF2-40B4-BE49-F238E27FC236}">
              <a16:creationId xmlns:a16="http://schemas.microsoft.com/office/drawing/2014/main" id="{D880E530-592C-465F-8433-397C1FCC35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1" name="TextBox 180">
          <a:extLst>
            <a:ext uri="{FF2B5EF4-FFF2-40B4-BE49-F238E27FC236}">
              <a16:creationId xmlns:a16="http://schemas.microsoft.com/office/drawing/2014/main" id="{B55F3576-A9BB-48BB-8B47-6857FA98EB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 name="AutoShape 1" descr="Image result for ds automobiles">
          <a:extLst>
            <a:ext uri="{FF2B5EF4-FFF2-40B4-BE49-F238E27FC236}">
              <a16:creationId xmlns:a16="http://schemas.microsoft.com/office/drawing/2014/main" id="{EB8CB1BD-FCE7-4464-A4B1-3B6F062CAB2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 name="AutoShape 1" descr="Image result for ds automobiles">
          <a:extLst>
            <a:ext uri="{FF2B5EF4-FFF2-40B4-BE49-F238E27FC236}">
              <a16:creationId xmlns:a16="http://schemas.microsoft.com/office/drawing/2014/main" id="{2B32B2A7-3862-4D75-A91A-F4152F4279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 name="AutoShape 1" descr="Image result for ds automobiles">
          <a:extLst>
            <a:ext uri="{FF2B5EF4-FFF2-40B4-BE49-F238E27FC236}">
              <a16:creationId xmlns:a16="http://schemas.microsoft.com/office/drawing/2014/main" id="{CCD4FB31-9EEB-4BE2-83A7-D3C3619038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 name="AutoShape 1" descr="Image result for ds automobiles">
          <a:extLst>
            <a:ext uri="{FF2B5EF4-FFF2-40B4-BE49-F238E27FC236}">
              <a16:creationId xmlns:a16="http://schemas.microsoft.com/office/drawing/2014/main" id="{1C3EA3EA-C240-4C04-8EF0-98DEEA651B2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 name="TextBox 185">
          <a:extLst>
            <a:ext uri="{FF2B5EF4-FFF2-40B4-BE49-F238E27FC236}">
              <a16:creationId xmlns:a16="http://schemas.microsoft.com/office/drawing/2014/main" id="{3F8CEF69-1C4D-4998-884F-9F2F93E3C74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 name="AutoShape 1" descr="Image result for ds automobiles">
          <a:extLst>
            <a:ext uri="{FF2B5EF4-FFF2-40B4-BE49-F238E27FC236}">
              <a16:creationId xmlns:a16="http://schemas.microsoft.com/office/drawing/2014/main" id="{F4B3E5B7-1B16-4842-A2B9-D7E3E293576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 name="AutoShape 1" descr="Image result for ds automobiles">
          <a:extLst>
            <a:ext uri="{FF2B5EF4-FFF2-40B4-BE49-F238E27FC236}">
              <a16:creationId xmlns:a16="http://schemas.microsoft.com/office/drawing/2014/main" id="{8A7D14C1-81D7-4DB7-A45F-312359E099A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 name="AutoShape 1" descr="Image result for ds automobiles">
          <a:extLst>
            <a:ext uri="{FF2B5EF4-FFF2-40B4-BE49-F238E27FC236}">
              <a16:creationId xmlns:a16="http://schemas.microsoft.com/office/drawing/2014/main" id="{433A5694-8C99-4D1B-A29E-89BA4551A98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 name="AutoShape 1" descr="Image result for ds automobiles">
          <a:extLst>
            <a:ext uri="{FF2B5EF4-FFF2-40B4-BE49-F238E27FC236}">
              <a16:creationId xmlns:a16="http://schemas.microsoft.com/office/drawing/2014/main" id="{9E7E6CA5-7889-493C-AE16-2151415D1AE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1" name="TextBox 190">
          <a:extLst>
            <a:ext uri="{FF2B5EF4-FFF2-40B4-BE49-F238E27FC236}">
              <a16:creationId xmlns:a16="http://schemas.microsoft.com/office/drawing/2014/main" id="{CDB8A066-EAF6-4FBE-AB7B-2DBEBA6CC59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 name="AutoShape 1" descr="Image result for ds automobiles">
          <a:extLst>
            <a:ext uri="{FF2B5EF4-FFF2-40B4-BE49-F238E27FC236}">
              <a16:creationId xmlns:a16="http://schemas.microsoft.com/office/drawing/2014/main" id="{054B5AEC-7ABC-43FE-A21D-4E9364CD2C0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 name="AutoShape 1" descr="Image result for ds automobiles">
          <a:extLst>
            <a:ext uri="{FF2B5EF4-FFF2-40B4-BE49-F238E27FC236}">
              <a16:creationId xmlns:a16="http://schemas.microsoft.com/office/drawing/2014/main" id="{D03A3929-719E-4983-8EE8-D7D5299B9D4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4" name="AutoShape 1" descr="Image result for ds automobiles">
          <a:extLst>
            <a:ext uri="{FF2B5EF4-FFF2-40B4-BE49-F238E27FC236}">
              <a16:creationId xmlns:a16="http://schemas.microsoft.com/office/drawing/2014/main" id="{09B71150-EFD1-4764-ABC0-F281F7582EE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5" name="AutoShape 1" descr="Image result for ds automobiles">
          <a:extLst>
            <a:ext uri="{FF2B5EF4-FFF2-40B4-BE49-F238E27FC236}">
              <a16:creationId xmlns:a16="http://schemas.microsoft.com/office/drawing/2014/main" id="{DA7CFBBD-0E0A-44BB-A478-4C4B05E6577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16" name="TextBox 515">
          <a:extLst>
            <a:ext uri="{FF2B5EF4-FFF2-40B4-BE49-F238E27FC236}">
              <a16:creationId xmlns:a16="http://schemas.microsoft.com/office/drawing/2014/main" id="{83A725FB-9E6C-4706-B220-4C2BA64D5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 name="AutoShape 1" descr="Image result for ds automobiles">
          <a:extLst>
            <a:ext uri="{FF2B5EF4-FFF2-40B4-BE49-F238E27FC236}">
              <a16:creationId xmlns:a16="http://schemas.microsoft.com/office/drawing/2014/main" id="{44D61A12-4ED1-46E3-868F-F78946DDC37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 name="AutoShape 1" descr="Image result for ds automobiles">
          <a:extLst>
            <a:ext uri="{FF2B5EF4-FFF2-40B4-BE49-F238E27FC236}">
              <a16:creationId xmlns:a16="http://schemas.microsoft.com/office/drawing/2014/main" id="{95C07D0F-B3D3-464F-900C-3FA06E7AE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19" name="AutoShape 1" descr="Image result for ds automobiles">
          <a:extLst>
            <a:ext uri="{FF2B5EF4-FFF2-40B4-BE49-F238E27FC236}">
              <a16:creationId xmlns:a16="http://schemas.microsoft.com/office/drawing/2014/main" id="{FAE832D4-B069-4E1D-A1CB-67D217413BD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0" name="AutoShape 1" descr="Image result for ds automobiles">
          <a:extLst>
            <a:ext uri="{FF2B5EF4-FFF2-40B4-BE49-F238E27FC236}">
              <a16:creationId xmlns:a16="http://schemas.microsoft.com/office/drawing/2014/main" id="{E519C69F-6A46-43D5-BCDA-8B1F04094A0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21" name="TextBox 520">
          <a:extLst>
            <a:ext uri="{FF2B5EF4-FFF2-40B4-BE49-F238E27FC236}">
              <a16:creationId xmlns:a16="http://schemas.microsoft.com/office/drawing/2014/main" id="{17DE974E-4442-414A-BBC2-2FD6B29B23E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 name="AutoShape 1" descr="Image result for ds automobiles">
          <a:extLst>
            <a:ext uri="{FF2B5EF4-FFF2-40B4-BE49-F238E27FC236}">
              <a16:creationId xmlns:a16="http://schemas.microsoft.com/office/drawing/2014/main" id="{2CE95554-6968-4DC8-A439-04EBA7F2CB2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 name="AutoShape 1" descr="Image result for ds automobiles">
          <a:extLst>
            <a:ext uri="{FF2B5EF4-FFF2-40B4-BE49-F238E27FC236}">
              <a16:creationId xmlns:a16="http://schemas.microsoft.com/office/drawing/2014/main" id="{F757B926-B7F2-45A3-B21F-29D9680612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4" name="AutoShape 1" descr="Image result for ds automobiles">
          <a:extLst>
            <a:ext uri="{FF2B5EF4-FFF2-40B4-BE49-F238E27FC236}">
              <a16:creationId xmlns:a16="http://schemas.microsoft.com/office/drawing/2014/main" id="{A094F6AF-5196-40D0-958F-F107425933A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5" name="AutoShape 1" descr="Image result for ds automobiles">
          <a:extLst>
            <a:ext uri="{FF2B5EF4-FFF2-40B4-BE49-F238E27FC236}">
              <a16:creationId xmlns:a16="http://schemas.microsoft.com/office/drawing/2014/main" id="{AC97EF9D-2D3A-4A91-BA5C-C57A0D51951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26" name="TextBox 525">
          <a:extLst>
            <a:ext uri="{FF2B5EF4-FFF2-40B4-BE49-F238E27FC236}">
              <a16:creationId xmlns:a16="http://schemas.microsoft.com/office/drawing/2014/main" id="{0B873016-E5D8-4299-8718-B67651795A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 name="AutoShape 1" descr="Image result for ds automobiles">
          <a:extLst>
            <a:ext uri="{FF2B5EF4-FFF2-40B4-BE49-F238E27FC236}">
              <a16:creationId xmlns:a16="http://schemas.microsoft.com/office/drawing/2014/main" id="{47BEF070-AC2D-404E-8443-B587A88101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 name="AutoShape 1" descr="Image result for ds automobiles">
          <a:extLst>
            <a:ext uri="{FF2B5EF4-FFF2-40B4-BE49-F238E27FC236}">
              <a16:creationId xmlns:a16="http://schemas.microsoft.com/office/drawing/2014/main" id="{62F2B26F-431A-4DF4-A65F-57D62559C70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29" name="AutoShape 1" descr="Image result for ds automobiles">
          <a:extLst>
            <a:ext uri="{FF2B5EF4-FFF2-40B4-BE49-F238E27FC236}">
              <a16:creationId xmlns:a16="http://schemas.microsoft.com/office/drawing/2014/main" id="{BCE10375-FD87-4369-8B11-5E1B0FD236C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0" name="AutoShape 1" descr="Image result for ds automobiles">
          <a:extLst>
            <a:ext uri="{FF2B5EF4-FFF2-40B4-BE49-F238E27FC236}">
              <a16:creationId xmlns:a16="http://schemas.microsoft.com/office/drawing/2014/main" id="{382F9102-9E47-46A9-8886-C0BB41CD61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31" name="TextBox 530">
          <a:extLst>
            <a:ext uri="{FF2B5EF4-FFF2-40B4-BE49-F238E27FC236}">
              <a16:creationId xmlns:a16="http://schemas.microsoft.com/office/drawing/2014/main" id="{C263C0E8-3829-47C0-A4A3-30F79FEEAC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2" name="AutoShape 1" descr="Image result for ds automobiles">
          <a:extLst>
            <a:ext uri="{FF2B5EF4-FFF2-40B4-BE49-F238E27FC236}">
              <a16:creationId xmlns:a16="http://schemas.microsoft.com/office/drawing/2014/main" id="{311B538A-0C97-46C4-B562-B346160BA54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3" name="AutoShape 1" descr="Image result for ds automobiles">
          <a:extLst>
            <a:ext uri="{FF2B5EF4-FFF2-40B4-BE49-F238E27FC236}">
              <a16:creationId xmlns:a16="http://schemas.microsoft.com/office/drawing/2014/main" id="{C86E69CD-6413-4FE2-BBB2-F358140AF2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4" name="AutoShape 1" descr="Image result for ds automobiles">
          <a:extLst>
            <a:ext uri="{FF2B5EF4-FFF2-40B4-BE49-F238E27FC236}">
              <a16:creationId xmlns:a16="http://schemas.microsoft.com/office/drawing/2014/main" id="{06931148-B6EF-4AFC-916E-24ECED9F5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5" name="AutoShape 1" descr="Image result for ds automobiles">
          <a:extLst>
            <a:ext uri="{FF2B5EF4-FFF2-40B4-BE49-F238E27FC236}">
              <a16:creationId xmlns:a16="http://schemas.microsoft.com/office/drawing/2014/main" id="{06B6B282-247C-4AB4-878C-D5EDD582368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36" name="TextBox 535">
          <a:extLst>
            <a:ext uri="{FF2B5EF4-FFF2-40B4-BE49-F238E27FC236}">
              <a16:creationId xmlns:a16="http://schemas.microsoft.com/office/drawing/2014/main" id="{DB8A082A-30EF-4ACD-B736-6421BBE203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37" name="AutoShape 1" descr="Image result for ds automobiles">
          <a:extLst>
            <a:ext uri="{FF2B5EF4-FFF2-40B4-BE49-F238E27FC236}">
              <a16:creationId xmlns:a16="http://schemas.microsoft.com/office/drawing/2014/main" id="{0CA463A1-FFA7-4E1A-806C-48C4B15A497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38" name="AutoShape 1" descr="Image result for ds automobiles">
          <a:extLst>
            <a:ext uri="{FF2B5EF4-FFF2-40B4-BE49-F238E27FC236}">
              <a16:creationId xmlns:a16="http://schemas.microsoft.com/office/drawing/2014/main" id="{8ED555B3-FD8D-4E9D-9EC1-FA8524E9BCE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39" name="AutoShape 1" descr="Image result for ds automobiles">
          <a:extLst>
            <a:ext uri="{FF2B5EF4-FFF2-40B4-BE49-F238E27FC236}">
              <a16:creationId xmlns:a16="http://schemas.microsoft.com/office/drawing/2014/main" id="{EEF08B87-38D6-4497-887E-765E28D2BBB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0" name="AutoShape 1" descr="Image result for ds automobiles">
          <a:extLst>
            <a:ext uri="{FF2B5EF4-FFF2-40B4-BE49-F238E27FC236}">
              <a16:creationId xmlns:a16="http://schemas.microsoft.com/office/drawing/2014/main" id="{BC35E251-65AB-4DF1-AC1F-9FDE2BBB4B9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41" name="TextBox 540">
          <a:extLst>
            <a:ext uri="{FF2B5EF4-FFF2-40B4-BE49-F238E27FC236}">
              <a16:creationId xmlns:a16="http://schemas.microsoft.com/office/drawing/2014/main" id="{27CCFAE0-2BBB-4831-B886-0E468EB1A7F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2" name="AutoShape 1" descr="Image result for ds automobiles">
          <a:extLst>
            <a:ext uri="{FF2B5EF4-FFF2-40B4-BE49-F238E27FC236}">
              <a16:creationId xmlns:a16="http://schemas.microsoft.com/office/drawing/2014/main" id="{5B1D75A0-6E52-4D69-B995-318BC79857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3" name="AutoShape 1" descr="Image result for ds automobiles">
          <a:extLst>
            <a:ext uri="{FF2B5EF4-FFF2-40B4-BE49-F238E27FC236}">
              <a16:creationId xmlns:a16="http://schemas.microsoft.com/office/drawing/2014/main" id="{C6195C59-A4A8-4FC3-AF98-BEB9E09F177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4" name="AutoShape 1" descr="Image result for ds automobiles">
          <a:extLst>
            <a:ext uri="{FF2B5EF4-FFF2-40B4-BE49-F238E27FC236}">
              <a16:creationId xmlns:a16="http://schemas.microsoft.com/office/drawing/2014/main" id="{985A9E16-4731-4084-8386-B8848AE0F54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5" name="AutoShape 1" descr="Image result for ds automobiles">
          <a:extLst>
            <a:ext uri="{FF2B5EF4-FFF2-40B4-BE49-F238E27FC236}">
              <a16:creationId xmlns:a16="http://schemas.microsoft.com/office/drawing/2014/main" id="{C45871C8-C88D-4094-8CA3-159339126D3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46" name="TextBox 545">
          <a:extLst>
            <a:ext uri="{FF2B5EF4-FFF2-40B4-BE49-F238E27FC236}">
              <a16:creationId xmlns:a16="http://schemas.microsoft.com/office/drawing/2014/main" id="{DA893A49-ACB2-4213-9B55-7F1A4BAF48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47" name="AutoShape 1" descr="Image result for ds automobiles">
          <a:extLst>
            <a:ext uri="{FF2B5EF4-FFF2-40B4-BE49-F238E27FC236}">
              <a16:creationId xmlns:a16="http://schemas.microsoft.com/office/drawing/2014/main" id="{8AE6CC04-90BD-475E-827A-9B6D7F0AC3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48" name="AutoShape 1" descr="Image result for ds automobiles">
          <a:extLst>
            <a:ext uri="{FF2B5EF4-FFF2-40B4-BE49-F238E27FC236}">
              <a16:creationId xmlns:a16="http://schemas.microsoft.com/office/drawing/2014/main" id="{0A2B007B-3ACC-4F09-845D-96DC685EC3C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49" name="AutoShape 1" descr="Image result for ds automobiles">
          <a:extLst>
            <a:ext uri="{FF2B5EF4-FFF2-40B4-BE49-F238E27FC236}">
              <a16:creationId xmlns:a16="http://schemas.microsoft.com/office/drawing/2014/main" id="{7EE7CECA-AEB2-430B-8AA3-F843A2728E8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0" name="AutoShape 1" descr="Image result for ds automobiles">
          <a:extLst>
            <a:ext uri="{FF2B5EF4-FFF2-40B4-BE49-F238E27FC236}">
              <a16:creationId xmlns:a16="http://schemas.microsoft.com/office/drawing/2014/main" id="{C10C5DA0-4ACC-47E1-AE92-36A7F93FC5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51" name="TextBox 550">
          <a:extLst>
            <a:ext uri="{FF2B5EF4-FFF2-40B4-BE49-F238E27FC236}">
              <a16:creationId xmlns:a16="http://schemas.microsoft.com/office/drawing/2014/main" id="{992B8236-1970-49F8-B0D5-A2D1F98461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2" name="AutoShape 1" descr="Image result for ds automobiles">
          <a:extLst>
            <a:ext uri="{FF2B5EF4-FFF2-40B4-BE49-F238E27FC236}">
              <a16:creationId xmlns:a16="http://schemas.microsoft.com/office/drawing/2014/main" id="{50393695-AA00-4025-8102-2FF2A84403D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3" name="AutoShape 1" descr="Image result for ds automobiles">
          <a:extLst>
            <a:ext uri="{FF2B5EF4-FFF2-40B4-BE49-F238E27FC236}">
              <a16:creationId xmlns:a16="http://schemas.microsoft.com/office/drawing/2014/main" id="{449A5410-7282-41FD-95DD-C23ED518CF6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4" name="AutoShape 1" descr="Image result for ds automobiles">
          <a:extLst>
            <a:ext uri="{FF2B5EF4-FFF2-40B4-BE49-F238E27FC236}">
              <a16:creationId xmlns:a16="http://schemas.microsoft.com/office/drawing/2014/main" id="{290F247F-5E7E-4C9A-9121-E8BFB270F14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5" name="AutoShape 1" descr="Image result for ds automobiles">
          <a:extLst>
            <a:ext uri="{FF2B5EF4-FFF2-40B4-BE49-F238E27FC236}">
              <a16:creationId xmlns:a16="http://schemas.microsoft.com/office/drawing/2014/main" id="{9FB0E7DC-F660-47DD-8A64-AD5C2D436E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56" name="TextBox 555">
          <a:extLst>
            <a:ext uri="{FF2B5EF4-FFF2-40B4-BE49-F238E27FC236}">
              <a16:creationId xmlns:a16="http://schemas.microsoft.com/office/drawing/2014/main" id="{B2A74CA5-3201-4CC5-AD47-308E362B2F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57" name="AutoShape 1" descr="Image result for ds automobiles">
          <a:extLst>
            <a:ext uri="{FF2B5EF4-FFF2-40B4-BE49-F238E27FC236}">
              <a16:creationId xmlns:a16="http://schemas.microsoft.com/office/drawing/2014/main" id="{D2E66FB7-8750-4E3C-8F0A-C3B09C73E9B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58" name="AutoShape 1" descr="Image result for ds automobiles">
          <a:extLst>
            <a:ext uri="{FF2B5EF4-FFF2-40B4-BE49-F238E27FC236}">
              <a16:creationId xmlns:a16="http://schemas.microsoft.com/office/drawing/2014/main" id="{0FC75573-2B5E-4F7D-900C-4AC40ACB9F9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59" name="AutoShape 1" descr="Image result for ds automobiles">
          <a:extLst>
            <a:ext uri="{FF2B5EF4-FFF2-40B4-BE49-F238E27FC236}">
              <a16:creationId xmlns:a16="http://schemas.microsoft.com/office/drawing/2014/main" id="{738D734A-88B2-4168-8C83-0583A8F4292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0" name="AutoShape 1" descr="Image result for ds automobiles">
          <a:extLst>
            <a:ext uri="{FF2B5EF4-FFF2-40B4-BE49-F238E27FC236}">
              <a16:creationId xmlns:a16="http://schemas.microsoft.com/office/drawing/2014/main" id="{A5297B10-5A91-4AA1-972A-6A05787A0E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561" name="TextBox 560">
          <a:extLst>
            <a:ext uri="{FF2B5EF4-FFF2-40B4-BE49-F238E27FC236}">
              <a16:creationId xmlns:a16="http://schemas.microsoft.com/office/drawing/2014/main" id="{1FDFDA7F-A053-4CB1-85B3-3C8918D7C80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2" name="AutoShape 1" descr="Image result for ds automobiles">
          <a:extLst>
            <a:ext uri="{FF2B5EF4-FFF2-40B4-BE49-F238E27FC236}">
              <a16:creationId xmlns:a16="http://schemas.microsoft.com/office/drawing/2014/main" id="{FFC28288-F2A6-4D9D-AC3A-53EEC0111E1E}"/>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3" name="AutoShape 1" descr="Image result for ds automobiles">
          <a:extLst>
            <a:ext uri="{FF2B5EF4-FFF2-40B4-BE49-F238E27FC236}">
              <a16:creationId xmlns:a16="http://schemas.microsoft.com/office/drawing/2014/main" id="{370DD7E4-BDAF-467F-B1EA-98EA168FB33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4" name="AutoShape 1" descr="Image result for ds automobiles">
          <a:extLst>
            <a:ext uri="{FF2B5EF4-FFF2-40B4-BE49-F238E27FC236}">
              <a16:creationId xmlns:a16="http://schemas.microsoft.com/office/drawing/2014/main" id="{A3BE4CD9-C541-4C95-BECC-97246CE4BAD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5" name="AutoShape 1" descr="Image result for ds automobiles">
          <a:extLst>
            <a:ext uri="{FF2B5EF4-FFF2-40B4-BE49-F238E27FC236}">
              <a16:creationId xmlns:a16="http://schemas.microsoft.com/office/drawing/2014/main" id="{970D54E9-0290-4A56-B4C1-1D939066351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66" name="TextBox 565">
          <a:extLst>
            <a:ext uri="{FF2B5EF4-FFF2-40B4-BE49-F238E27FC236}">
              <a16:creationId xmlns:a16="http://schemas.microsoft.com/office/drawing/2014/main" id="{899DDBB3-35B8-404D-9E16-1BFD97D3CC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67" name="AutoShape 1" descr="Image result for ds automobiles">
          <a:extLst>
            <a:ext uri="{FF2B5EF4-FFF2-40B4-BE49-F238E27FC236}">
              <a16:creationId xmlns:a16="http://schemas.microsoft.com/office/drawing/2014/main" id="{56E51D0E-0DD6-4BB1-9E2A-8DD08F07DF9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68" name="AutoShape 1" descr="Image result for ds automobiles">
          <a:extLst>
            <a:ext uri="{FF2B5EF4-FFF2-40B4-BE49-F238E27FC236}">
              <a16:creationId xmlns:a16="http://schemas.microsoft.com/office/drawing/2014/main" id="{564322BF-4207-4511-8BF4-B30C2F3DEA3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69" name="AutoShape 1" descr="Image result for ds automobiles">
          <a:extLst>
            <a:ext uri="{FF2B5EF4-FFF2-40B4-BE49-F238E27FC236}">
              <a16:creationId xmlns:a16="http://schemas.microsoft.com/office/drawing/2014/main" id="{51529C5F-DC61-49C5-8365-29DB8071E5A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0" name="AutoShape 1" descr="Image result for ds automobiles">
          <a:extLst>
            <a:ext uri="{FF2B5EF4-FFF2-40B4-BE49-F238E27FC236}">
              <a16:creationId xmlns:a16="http://schemas.microsoft.com/office/drawing/2014/main" id="{302EB60A-6802-48B0-BCBD-5C84011244F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71" name="TextBox 570">
          <a:extLst>
            <a:ext uri="{FF2B5EF4-FFF2-40B4-BE49-F238E27FC236}">
              <a16:creationId xmlns:a16="http://schemas.microsoft.com/office/drawing/2014/main" id="{A55CEF8C-3DE9-49AE-A5A1-3CD7392EF6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2" name="AutoShape 1" descr="Image result for ds automobiles">
          <a:extLst>
            <a:ext uri="{FF2B5EF4-FFF2-40B4-BE49-F238E27FC236}">
              <a16:creationId xmlns:a16="http://schemas.microsoft.com/office/drawing/2014/main" id="{4E8549C9-81B8-4021-AA9F-6785B9162C4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3" name="AutoShape 1" descr="Image result for ds automobiles">
          <a:extLst>
            <a:ext uri="{FF2B5EF4-FFF2-40B4-BE49-F238E27FC236}">
              <a16:creationId xmlns:a16="http://schemas.microsoft.com/office/drawing/2014/main" id="{DCCA166E-358A-48D5-A591-CFE83C2D02CC}"/>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4" name="AutoShape 1" descr="Image result for ds automobiles">
          <a:extLst>
            <a:ext uri="{FF2B5EF4-FFF2-40B4-BE49-F238E27FC236}">
              <a16:creationId xmlns:a16="http://schemas.microsoft.com/office/drawing/2014/main" id="{C6DA64FE-7E57-4FAA-82EA-19692D37BA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5" name="AutoShape 1" descr="Image result for ds automobiles">
          <a:extLst>
            <a:ext uri="{FF2B5EF4-FFF2-40B4-BE49-F238E27FC236}">
              <a16:creationId xmlns:a16="http://schemas.microsoft.com/office/drawing/2014/main" id="{BF2B5B1B-FD16-4599-9E79-94CBE75591D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76" name="TextBox 575">
          <a:extLst>
            <a:ext uri="{FF2B5EF4-FFF2-40B4-BE49-F238E27FC236}">
              <a16:creationId xmlns:a16="http://schemas.microsoft.com/office/drawing/2014/main" id="{095E0B90-818B-4334-A20B-A65E2B2DBA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77" name="AutoShape 1" descr="Image result for ds automobiles">
          <a:extLst>
            <a:ext uri="{FF2B5EF4-FFF2-40B4-BE49-F238E27FC236}">
              <a16:creationId xmlns:a16="http://schemas.microsoft.com/office/drawing/2014/main" id="{D306EEC5-FB68-4A6F-9D2A-A27899D7C168}"/>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78" name="AutoShape 1" descr="Image result for ds automobiles">
          <a:extLst>
            <a:ext uri="{FF2B5EF4-FFF2-40B4-BE49-F238E27FC236}">
              <a16:creationId xmlns:a16="http://schemas.microsoft.com/office/drawing/2014/main" id="{399AA6AD-3EEE-4E7F-AF15-7F0A9986FA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79" name="AutoShape 1" descr="Image result for ds automobiles">
          <a:extLst>
            <a:ext uri="{FF2B5EF4-FFF2-40B4-BE49-F238E27FC236}">
              <a16:creationId xmlns:a16="http://schemas.microsoft.com/office/drawing/2014/main" id="{8DC13499-99AD-447F-8998-C171B4EADEC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0" name="AutoShape 1" descr="Image result for ds automobiles">
          <a:extLst>
            <a:ext uri="{FF2B5EF4-FFF2-40B4-BE49-F238E27FC236}">
              <a16:creationId xmlns:a16="http://schemas.microsoft.com/office/drawing/2014/main" id="{10E6546B-CFE2-4E79-8B64-5A5A47EF821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581" name="TextBox 580">
          <a:extLst>
            <a:ext uri="{FF2B5EF4-FFF2-40B4-BE49-F238E27FC236}">
              <a16:creationId xmlns:a16="http://schemas.microsoft.com/office/drawing/2014/main" id="{EA4D8F21-787C-48EE-B896-EA44F255B54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2" name="AutoShape 1" descr="Image result for ds automobiles">
          <a:extLst>
            <a:ext uri="{FF2B5EF4-FFF2-40B4-BE49-F238E27FC236}">
              <a16:creationId xmlns:a16="http://schemas.microsoft.com/office/drawing/2014/main" id="{4EC2B696-74B5-4EB5-9F04-CC961F756ED3}"/>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3" name="AutoShape 1" descr="Image result for ds automobiles">
          <a:extLst>
            <a:ext uri="{FF2B5EF4-FFF2-40B4-BE49-F238E27FC236}">
              <a16:creationId xmlns:a16="http://schemas.microsoft.com/office/drawing/2014/main" id="{BC916989-9E01-45B8-9ABF-EFE4AEECCDFD}"/>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4" name="AutoShape 1" descr="Image result for ds automobiles">
          <a:extLst>
            <a:ext uri="{FF2B5EF4-FFF2-40B4-BE49-F238E27FC236}">
              <a16:creationId xmlns:a16="http://schemas.microsoft.com/office/drawing/2014/main" id="{12527ECA-32F5-453A-B206-FCD5DD0880B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5" name="AutoShape 1" descr="Image result for ds automobiles">
          <a:extLst>
            <a:ext uri="{FF2B5EF4-FFF2-40B4-BE49-F238E27FC236}">
              <a16:creationId xmlns:a16="http://schemas.microsoft.com/office/drawing/2014/main" id="{67AD1426-057B-4611-BC78-01E5244AECA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86" name="TextBox 585">
          <a:extLst>
            <a:ext uri="{FF2B5EF4-FFF2-40B4-BE49-F238E27FC236}">
              <a16:creationId xmlns:a16="http://schemas.microsoft.com/office/drawing/2014/main" id="{61DCC634-A23D-440B-97C3-1AFFB82D66F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87" name="AutoShape 1" descr="Image result for ds automobiles">
          <a:extLst>
            <a:ext uri="{FF2B5EF4-FFF2-40B4-BE49-F238E27FC236}">
              <a16:creationId xmlns:a16="http://schemas.microsoft.com/office/drawing/2014/main" id="{03B31D35-4BC2-45DD-9E89-90AE76D4770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88" name="AutoShape 1" descr="Image result for ds automobiles">
          <a:extLst>
            <a:ext uri="{FF2B5EF4-FFF2-40B4-BE49-F238E27FC236}">
              <a16:creationId xmlns:a16="http://schemas.microsoft.com/office/drawing/2014/main" id="{0E59C6EB-47A0-4F95-81D7-A7243E82E18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89" name="AutoShape 1" descr="Image result for ds automobiles">
          <a:extLst>
            <a:ext uri="{FF2B5EF4-FFF2-40B4-BE49-F238E27FC236}">
              <a16:creationId xmlns:a16="http://schemas.microsoft.com/office/drawing/2014/main" id="{FF49BE82-F308-4857-92F4-2D6BC1170F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0" name="AutoShape 1" descr="Image result for ds automobiles">
          <a:extLst>
            <a:ext uri="{FF2B5EF4-FFF2-40B4-BE49-F238E27FC236}">
              <a16:creationId xmlns:a16="http://schemas.microsoft.com/office/drawing/2014/main" id="{A5727BAB-4966-415A-B06D-C7DF2FAFC47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91" name="TextBox 590">
          <a:extLst>
            <a:ext uri="{FF2B5EF4-FFF2-40B4-BE49-F238E27FC236}">
              <a16:creationId xmlns:a16="http://schemas.microsoft.com/office/drawing/2014/main" id="{1866075E-2CBF-4CF2-B1CD-65FC67D9A1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2" name="AutoShape 1" descr="Image result for ds automobiles">
          <a:extLst>
            <a:ext uri="{FF2B5EF4-FFF2-40B4-BE49-F238E27FC236}">
              <a16:creationId xmlns:a16="http://schemas.microsoft.com/office/drawing/2014/main" id="{00E6BD0B-98F1-4595-8A9A-D14E1B20E4A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3" name="AutoShape 1" descr="Image result for ds automobiles">
          <a:extLst>
            <a:ext uri="{FF2B5EF4-FFF2-40B4-BE49-F238E27FC236}">
              <a16:creationId xmlns:a16="http://schemas.microsoft.com/office/drawing/2014/main" id="{B033ED7F-645A-496D-9E41-0412D742510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4" name="AutoShape 1" descr="Image result for ds automobiles">
          <a:extLst>
            <a:ext uri="{FF2B5EF4-FFF2-40B4-BE49-F238E27FC236}">
              <a16:creationId xmlns:a16="http://schemas.microsoft.com/office/drawing/2014/main" id="{DC0F5713-7E8F-4432-9B00-A16937CB7F3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5" name="AutoShape 1" descr="Image result for ds automobiles">
          <a:extLst>
            <a:ext uri="{FF2B5EF4-FFF2-40B4-BE49-F238E27FC236}">
              <a16:creationId xmlns:a16="http://schemas.microsoft.com/office/drawing/2014/main" id="{67C79EBB-8963-415C-B3D0-D5E86EA17D3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596" name="TextBox 595">
          <a:extLst>
            <a:ext uri="{FF2B5EF4-FFF2-40B4-BE49-F238E27FC236}">
              <a16:creationId xmlns:a16="http://schemas.microsoft.com/office/drawing/2014/main" id="{96FE00B6-8365-4BA5-B142-CB13F47111E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97" name="AutoShape 1" descr="Image result for ds automobiles">
          <a:extLst>
            <a:ext uri="{FF2B5EF4-FFF2-40B4-BE49-F238E27FC236}">
              <a16:creationId xmlns:a16="http://schemas.microsoft.com/office/drawing/2014/main" id="{CA86E99D-C24C-454B-A451-A4B26F0F398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98" name="AutoShape 1" descr="Image result for ds automobiles">
          <a:extLst>
            <a:ext uri="{FF2B5EF4-FFF2-40B4-BE49-F238E27FC236}">
              <a16:creationId xmlns:a16="http://schemas.microsoft.com/office/drawing/2014/main" id="{2CA9A8F5-6747-4150-ABE7-9A0E01791F7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599" name="AutoShape 1" descr="Image result for ds automobiles">
          <a:extLst>
            <a:ext uri="{FF2B5EF4-FFF2-40B4-BE49-F238E27FC236}">
              <a16:creationId xmlns:a16="http://schemas.microsoft.com/office/drawing/2014/main" id="{5A259503-5FA7-433C-A07D-BE758F6A16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0" name="AutoShape 1" descr="Image result for ds automobiles">
          <a:extLst>
            <a:ext uri="{FF2B5EF4-FFF2-40B4-BE49-F238E27FC236}">
              <a16:creationId xmlns:a16="http://schemas.microsoft.com/office/drawing/2014/main" id="{9B4D8A18-748F-4E9C-B584-8604AD5C13B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01" name="TextBox 600">
          <a:extLst>
            <a:ext uri="{FF2B5EF4-FFF2-40B4-BE49-F238E27FC236}">
              <a16:creationId xmlns:a16="http://schemas.microsoft.com/office/drawing/2014/main" id="{088904F2-3195-4D12-B0AE-33072755F04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2" name="AutoShape 1" descr="Image result for ds automobiles">
          <a:extLst>
            <a:ext uri="{FF2B5EF4-FFF2-40B4-BE49-F238E27FC236}">
              <a16:creationId xmlns:a16="http://schemas.microsoft.com/office/drawing/2014/main" id="{972AA5EA-DF86-480F-9E1C-A4F4E5050CA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3" name="AutoShape 1" descr="Image result for ds automobiles">
          <a:extLst>
            <a:ext uri="{FF2B5EF4-FFF2-40B4-BE49-F238E27FC236}">
              <a16:creationId xmlns:a16="http://schemas.microsoft.com/office/drawing/2014/main" id="{59A51E78-D45C-4254-85AA-D8B734FB5542}"/>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4" name="AutoShape 1" descr="Image result for ds automobiles">
          <a:extLst>
            <a:ext uri="{FF2B5EF4-FFF2-40B4-BE49-F238E27FC236}">
              <a16:creationId xmlns:a16="http://schemas.microsoft.com/office/drawing/2014/main" id="{DFE00E13-0369-4130-B4B9-5B4FA736BA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5" name="AutoShape 1" descr="Image result for ds automobiles">
          <a:extLst>
            <a:ext uri="{FF2B5EF4-FFF2-40B4-BE49-F238E27FC236}">
              <a16:creationId xmlns:a16="http://schemas.microsoft.com/office/drawing/2014/main" id="{DCC3C1F9-6880-4201-9724-2023280D22E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06" name="TextBox 605">
          <a:extLst>
            <a:ext uri="{FF2B5EF4-FFF2-40B4-BE49-F238E27FC236}">
              <a16:creationId xmlns:a16="http://schemas.microsoft.com/office/drawing/2014/main" id="{982F28FF-9782-4403-BB46-53BB2E787AE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07" name="AutoShape 1" descr="Image result for ds automobiles">
          <a:extLst>
            <a:ext uri="{FF2B5EF4-FFF2-40B4-BE49-F238E27FC236}">
              <a16:creationId xmlns:a16="http://schemas.microsoft.com/office/drawing/2014/main" id="{F3CF9F2D-834A-40CF-B872-F5469425E0B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08" name="AutoShape 1" descr="Image result for ds automobiles">
          <a:extLst>
            <a:ext uri="{FF2B5EF4-FFF2-40B4-BE49-F238E27FC236}">
              <a16:creationId xmlns:a16="http://schemas.microsoft.com/office/drawing/2014/main" id="{67AB22B2-4C78-4564-9B19-C0B7E65680A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09" name="AutoShape 1" descr="Image result for ds automobiles">
          <a:extLst>
            <a:ext uri="{FF2B5EF4-FFF2-40B4-BE49-F238E27FC236}">
              <a16:creationId xmlns:a16="http://schemas.microsoft.com/office/drawing/2014/main" id="{27DB0659-B368-49C7-ABFA-654027AB23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0" name="AutoShape 1" descr="Image result for ds automobiles">
          <a:extLst>
            <a:ext uri="{FF2B5EF4-FFF2-40B4-BE49-F238E27FC236}">
              <a16:creationId xmlns:a16="http://schemas.microsoft.com/office/drawing/2014/main" id="{9453BD2B-A7BF-4F1F-B96A-725744EF3A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11" name="TextBox 610">
          <a:extLst>
            <a:ext uri="{FF2B5EF4-FFF2-40B4-BE49-F238E27FC236}">
              <a16:creationId xmlns:a16="http://schemas.microsoft.com/office/drawing/2014/main" id="{0C6CBFC5-DAA6-4290-893A-BCD40EECC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2" name="AutoShape 1" descr="Image result for ds automobiles">
          <a:extLst>
            <a:ext uri="{FF2B5EF4-FFF2-40B4-BE49-F238E27FC236}">
              <a16:creationId xmlns:a16="http://schemas.microsoft.com/office/drawing/2014/main" id="{A2630E89-D456-475A-8874-256D69C52AF7}"/>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3" name="AutoShape 1" descr="Image result for ds automobiles">
          <a:extLst>
            <a:ext uri="{FF2B5EF4-FFF2-40B4-BE49-F238E27FC236}">
              <a16:creationId xmlns:a16="http://schemas.microsoft.com/office/drawing/2014/main" id="{6BB84128-4B07-4258-B244-BE7A682C679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4" name="AutoShape 1" descr="Image result for ds automobiles">
          <a:extLst>
            <a:ext uri="{FF2B5EF4-FFF2-40B4-BE49-F238E27FC236}">
              <a16:creationId xmlns:a16="http://schemas.microsoft.com/office/drawing/2014/main" id="{371F905E-577A-4D26-95C4-D8E8A4E07FF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5" name="AutoShape 1" descr="Image result for ds automobiles">
          <a:extLst>
            <a:ext uri="{FF2B5EF4-FFF2-40B4-BE49-F238E27FC236}">
              <a16:creationId xmlns:a16="http://schemas.microsoft.com/office/drawing/2014/main" id="{DE52C81B-98BD-441E-8F54-2AFC39F843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16" name="TextBox 615">
          <a:extLst>
            <a:ext uri="{FF2B5EF4-FFF2-40B4-BE49-F238E27FC236}">
              <a16:creationId xmlns:a16="http://schemas.microsoft.com/office/drawing/2014/main" id="{58B18B79-FEDF-4AA3-BD52-A64DDBE2C51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17" name="AutoShape 1" descr="Image result for ds automobiles">
          <a:extLst>
            <a:ext uri="{FF2B5EF4-FFF2-40B4-BE49-F238E27FC236}">
              <a16:creationId xmlns:a16="http://schemas.microsoft.com/office/drawing/2014/main" id="{89360D73-5098-431C-BDD0-1B044B6F194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18" name="AutoShape 1" descr="Image result for ds automobiles">
          <a:extLst>
            <a:ext uri="{FF2B5EF4-FFF2-40B4-BE49-F238E27FC236}">
              <a16:creationId xmlns:a16="http://schemas.microsoft.com/office/drawing/2014/main" id="{64B33A52-DA54-47AD-B1D2-22288DD6F32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19" name="AutoShape 1" descr="Image result for ds automobiles">
          <a:extLst>
            <a:ext uri="{FF2B5EF4-FFF2-40B4-BE49-F238E27FC236}">
              <a16:creationId xmlns:a16="http://schemas.microsoft.com/office/drawing/2014/main" id="{4767F965-303C-4C2C-9CB8-4286F717FC6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0" name="AutoShape 1" descr="Image result for ds automobiles">
          <a:extLst>
            <a:ext uri="{FF2B5EF4-FFF2-40B4-BE49-F238E27FC236}">
              <a16:creationId xmlns:a16="http://schemas.microsoft.com/office/drawing/2014/main" id="{C7311EE8-F2C5-4F64-83B4-2D66ADBDCB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21" name="TextBox 620">
          <a:extLst>
            <a:ext uri="{FF2B5EF4-FFF2-40B4-BE49-F238E27FC236}">
              <a16:creationId xmlns:a16="http://schemas.microsoft.com/office/drawing/2014/main" id="{4B362FDA-CCF9-4FF6-8408-E99D99DCAC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2" name="AutoShape 1" descr="Image result for ds automobiles">
          <a:extLst>
            <a:ext uri="{FF2B5EF4-FFF2-40B4-BE49-F238E27FC236}">
              <a16:creationId xmlns:a16="http://schemas.microsoft.com/office/drawing/2014/main" id="{68140D57-017C-4458-B624-4955C900A64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3" name="AutoShape 1" descr="Image result for ds automobiles">
          <a:extLst>
            <a:ext uri="{FF2B5EF4-FFF2-40B4-BE49-F238E27FC236}">
              <a16:creationId xmlns:a16="http://schemas.microsoft.com/office/drawing/2014/main" id="{16F88FB3-B4A4-47A7-9B9C-F8711B970D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4" name="AutoShape 1" descr="Image result for ds automobiles">
          <a:extLst>
            <a:ext uri="{FF2B5EF4-FFF2-40B4-BE49-F238E27FC236}">
              <a16:creationId xmlns:a16="http://schemas.microsoft.com/office/drawing/2014/main" id="{CB7DE5FA-BCA3-4B95-A755-77C56189B53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5" name="AutoShape 1" descr="Image result for ds automobiles">
          <a:extLst>
            <a:ext uri="{FF2B5EF4-FFF2-40B4-BE49-F238E27FC236}">
              <a16:creationId xmlns:a16="http://schemas.microsoft.com/office/drawing/2014/main" id="{75541EED-2FB3-4F27-B0C1-198A8C8EBC7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26" name="TextBox 625">
          <a:extLst>
            <a:ext uri="{FF2B5EF4-FFF2-40B4-BE49-F238E27FC236}">
              <a16:creationId xmlns:a16="http://schemas.microsoft.com/office/drawing/2014/main" id="{9F291571-6B4D-44EB-88F8-447B026E1F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27" name="AutoShape 1" descr="Image result for ds automobiles">
          <a:extLst>
            <a:ext uri="{FF2B5EF4-FFF2-40B4-BE49-F238E27FC236}">
              <a16:creationId xmlns:a16="http://schemas.microsoft.com/office/drawing/2014/main" id="{10C0B670-F314-4973-AD67-7A8CB0B3FE6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28" name="AutoShape 1" descr="Image result for ds automobiles">
          <a:extLst>
            <a:ext uri="{FF2B5EF4-FFF2-40B4-BE49-F238E27FC236}">
              <a16:creationId xmlns:a16="http://schemas.microsoft.com/office/drawing/2014/main" id="{755BB6C3-7690-4B9A-BF36-C1BDEEE17A3B}"/>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29" name="AutoShape 1" descr="Image result for ds automobiles">
          <a:extLst>
            <a:ext uri="{FF2B5EF4-FFF2-40B4-BE49-F238E27FC236}">
              <a16:creationId xmlns:a16="http://schemas.microsoft.com/office/drawing/2014/main" id="{E1666386-B894-41A6-BC0E-776A9BD28F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0" name="AutoShape 1" descr="Image result for ds automobiles">
          <a:extLst>
            <a:ext uri="{FF2B5EF4-FFF2-40B4-BE49-F238E27FC236}">
              <a16:creationId xmlns:a16="http://schemas.microsoft.com/office/drawing/2014/main" id="{1117494E-5E7C-4BDB-B24F-9F43079EF17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31" name="TextBox 630">
          <a:extLst>
            <a:ext uri="{FF2B5EF4-FFF2-40B4-BE49-F238E27FC236}">
              <a16:creationId xmlns:a16="http://schemas.microsoft.com/office/drawing/2014/main" id="{D90EC9E1-89AA-4DC1-818A-769F0156BC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2" name="AutoShape 1" descr="Image result for ds automobiles">
          <a:extLst>
            <a:ext uri="{FF2B5EF4-FFF2-40B4-BE49-F238E27FC236}">
              <a16:creationId xmlns:a16="http://schemas.microsoft.com/office/drawing/2014/main" id="{A147EC1C-2B34-44B7-BE14-D931A400AA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3" name="AutoShape 1" descr="Image result for ds automobiles">
          <a:extLst>
            <a:ext uri="{FF2B5EF4-FFF2-40B4-BE49-F238E27FC236}">
              <a16:creationId xmlns:a16="http://schemas.microsoft.com/office/drawing/2014/main" id="{10F90989-2163-4A13-9460-47BD7C07851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4" name="AutoShape 1" descr="Image result for ds automobiles">
          <a:extLst>
            <a:ext uri="{FF2B5EF4-FFF2-40B4-BE49-F238E27FC236}">
              <a16:creationId xmlns:a16="http://schemas.microsoft.com/office/drawing/2014/main" id="{EA68BBAA-4617-4384-8CDD-E7394AB86DC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5" name="AutoShape 1" descr="Image result for ds automobiles">
          <a:extLst>
            <a:ext uri="{FF2B5EF4-FFF2-40B4-BE49-F238E27FC236}">
              <a16:creationId xmlns:a16="http://schemas.microsoft.com/office/drawing/2014/main" id="{C662F803-545C-4B5C-A69B-4B33891D2FAC}"/>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36" name="TextBox 635">
          <a:extLst>
            <a:ext uri="{FF2B5EF4-FFF2-40B4-BE49-F238E27FC236}">
              <a16:creationId xmlns:a16="http://schemas.microsoft.com/office/drawing/2014/main" id="{3378C660-CEAB-4CAA-9DEF-7866FF9B46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37" name="AutoShape 1" descr="Image result for ds automobiles">
          <a:extLst>
            <a:ext uri="{FF2B5EF4-FFF2-40B4-BE49-F238E27FC236}">
              <a16:creationId xmlns:a16="http://schemas.microsoft.com/office/drawing/2014/main" id="{7DAA45F9-97A1-42D8-B10B-148C791997B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38" name="AutoShape 1" descr="Image result for ds automobiles">
          <a:extLst>
            <a:ext uri="{FF2B5EF4-FFF2-40B4-BE49-F238E27FC236}">
              <a16:creationId xmlns:a16="http://schemas.microsoft.com/office/drawing/2014/main" id="{9810610B-8CC9-456E-8046-E139C52994C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39" name="AutoShape 1" descr="Image result for ds automobiles">
          <a:extLst>
            <a:ext uri="{FF2B5EF4-FFF2-40B4-BE49-F238E27FC236}">
              <a16:creationId xmlns:a16="http://schemas.microsoft.com/office/drawing/2014/main" id="{B4E59E86-032E-47B2-8EE9-79127994AF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0" name="AutoShape 1" descr="Image result for ds automobiles">
          <a:extLst>
            <a:ext uri="{FF2B5EF4-FFF2-40B4-BE49-F238E27FC236}">
              <a16:creationId xmlns:a16="http://schemas.microsoft.com/office/drawing/2014/main" id="{34F5A582-A8E4-44B3-8D50-CB19B6AFE46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41" name="TextBox 640">
          <a:extLst>
            <a:ext uri="{FF2B5EF4-FFF2-40B4-BE49-F238E27FC236}">
              <a16:creationId xmlns:a16="http://schemas.microsoft.com/office/drawing/2014/main" id="{F8AB67A6-E8B1-49CC-A080-C0CCBEECD00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2" name="AutoShape 1" descr="Image result for ds automobiles">
          <a:extLst>
            <a:ext uri="{FF2B5EF4-FFF2-40B4-BE49-F238E27FC236}">
              <a16:creationId xmlns:a16="http://schemas.microsoft.com/office/drawing/2014/main" id="{48B5948F-2969-4C45-8850-BEF22D0E507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3" name="AutoShape 1" descr="Image result for ds automobiles">
          <a:extLst>
            <a:ext uri="{FF2B5EF4-FFF2-40B4-BE49-F238E27FC236}">
              <a16:creationId xmlns:a16="http://schemas.microsoft.com/office/drawing/2014/main" id="{DBE83403-3EF9-4A2A-92B8-58495D5156B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4" name="AutoShape 1" descr="Image result for ds automobiles">
          <a:extLst>
            <a:ext uri="{FF2B5EF4-FFF2-40B4-BE49-F238E27FC236}">
              <a16:creationId xmlns:a16="http://schemas.microsoft.com/office/drawing/2014/main" id="{23FB050D-4A0C-486F-A5EF-7E75C92F0AC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5" name="AutoShape 1" descr="Image result for ds automobiles">
          <a:extLst>
            <a:ext uri="{FF2B5EF4-FFF2-40B4-BE49-F238E27FC236}">
              <a16:creationId xmlns:a16="http://schemas.microsoft.com/office/drawing/2014/main" id="{A1F67033-AD8C-49BA-9630-01551DA5B40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46" name="TextBox 645">
          <a:extLst>
            <a:ext uri="{FF2B5EF4-FFF2-40B4-BE49-F238E27FC236}">
              <a16:creationId xmlns:a16="http://schemas.microsoft.com/office/drawing/2014/main" id="{71CC3F7C-506F-4B57-942E-92C56BEB0D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47" name="AutoShape 1" descr="Image result for ds automobiles">
          <a:extLst>
            <a:ext uri="{FF2B5EF4-FFF2-40B4-BE49-F238E27FC236}">
              <a16:creationId xmlns:a16="http://schemas.microsoft.com/office/drawing/2014/main" id="{99AF6AC1-F4FB-4A82-BB6E-D2E29791F02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48" name="AutoShape 1" descr="Image result for ds automobiles">
          <a:extLst>
            <a:ext uri="{FF2B5EF4-FFF2-40B4-BE49-F238E27FC236}">
              <a16:creationId xmlns:a16="http://schemas.microsoft.com/office/drawing/2014/main" id="{0D5D5C60-6654-4721-8874-4F401AB6D8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49" name="AutoShape 1" descr="Image result for ds automobiles">
          <a:extLst>
            <a:ext uri="{FF2B5EF4-FFF2-40B4-BE49-F238E27FC236}">
              <a16:creationId xmlns:a16="http://schemas.microsoft.com/office/drawing/2014/main" id="{B0C10C9D-F984-411F-AAE5-D4A1AB9173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0" name="AutoShape 1" descr="Image result for ds automobiles">
          <a:extLst>
            <a:ext uri="{FF2B5EF4-FFF2-40B4-BE49-F238E27FC236}">
              <a16:creationId xmlns:a16="http://schemas.microsoft.com/office/drawing/2014/main" id="{A807F8B6-E78E-49F6-82D4-82D20C725FA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51" name="TextBox 650">
          <a:extLst>
            <a:ext uri="{FF2B5EF4-FFF2-40B4-BE49-F238E27FC236}">
              <a16:creationId xmlns:a16="http://schemas.microsoft.com/office/drawing/2014/main" id="{7F3A919D-13A4-4D0D-8201-89BF631D408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2" name="AutoShape 1" descr="Image result for ds automobiles">
          <a:extLst>
            <a:ext uri="{FF2B5EF4-FFF2-40B4-BE49-F238E27FC236}">
              <a16:creationId xmlns:a16="http://schemas.microsoft.com/office/drawing/2014/main" id="{07A0A7CA-30E6-40AE-98FC-2BFC0076439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3" name="AutoShape 1" descr="Image result for ds automobiles">
          <a:extLst>
            <a:ext uri="{FF2B5EF4-FFF2-40B4-BE49-F238E27FC236}">
              <a16:creationId xmlns:a16="http://schemas.microsoft.com/office/drawing/2014/main" id="{1D61C285-74F5-4295-A381-25F2AEA7D28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4" name="AutoShape 1" descr="Image result for ds automobiles">
          <a:extLst>
            <a:ext uri="{FF2B5EF4-FFF2-40B4-BE49-F238E27FC236}">
              <a16:creationId xmlns:a16="http://schemas.microsoft.com/office/drawing/2014/main" id="{0366B320-A3C2-4A5C-8762-69C87598ECF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5" name="AutoShape 1" descr="Image result for ds automobiles">
          <a:extLst>
            <a:ext uri="{FF2B5EF4-FFF2-40B4-BE49-F238E27FC236}">
              <a16:creationId xmlns:a16="http://schemas.microsoft.com/office/drawing/2014/main" id="{9A972CC4-AD44-4463-B1CD-1F3E012EAA5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56" name="TextBox 655">
          <a:extLst>
            <a:ext uri="{FF2B5EF4-FFF2-40B4-BE49-F238E27FC236}">
              <a16:creationId xmlns:a16="http://schemas.microsoft.com/office/drawing/2014/main" id="{00E69D31-3AF3-48E4-8E1D-5D12B03647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57" name="AutoShape 1" descr="Image result for ds automobiles">
          <a:extLst>
            <a:ext uri="{FF2B5EF4-FFF2-40B4-BE49-F238E27FC236}">
              <a16:creationId xmlns:a16="http://schemas.microsoft.com/office/drawing/2014/main" id="{F2477E58-CC9B-4EF2-AB48-7AA52B44A2E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58" name="AutoShape 1" descr="Image result for ds automobiles">
          <a:extLst>
            <a:ext uri="{FF2B5EF4-FFF2-40B4-BE49-F238E27FC236}">
              <a16:creationId xmlns:a16="http://schemas.microsoft.com/office/drawing/2014/main" id="{61857D4F-36F4-4D3E-9727-06F8F4447AC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59" name="AutoShape 1" descr="Image result for ds automobiles">
          <a:extLst>
            <a:ext uri="{FF2B5EF4-FFF2-40B4-BE49-F238E27FC236}">
              <a16:creationId xmlns:a16="http://schemas.microsoft.com/office/drawing/2014/main" id="{E8DE8166-F171-4BEE-924A-68FD0258580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0" name="AutoShape 1" descr="Image result for ds automobiles">
          <a:extLst>
            <a:ext uri="{FF2B5EF4-FFF2-40B4-BE49-F238E27FC236}">
              <a16:creationId xmlns:a16="http://schemas.microsoft.com/office/drawing/2014/main" id="{853BFDE3-8617-4A56-ACB0-D08D0A61900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661" name="TextBox 660">
          <a:extLst>
            <a:ext uri="{FF2B5EF4-FFF2-40B4-BE49-F238E27FC236}">
              <a16:creationId xmlns:a16="http://schemas.microsoft.com/office/drawing/2014/main" id="{1BAD7571-3C40-475D-9766-7FE1AE776C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2" name="AutoShape 1" descr="Image result for ds automobiles">
          <a:extLst>
            <a:ext uri="{FF2B5EF4-FFF2-40B4-BE49-F238E27FC236}">
              <a16:creationId xmlns:a16="http://schemas.microsoft.com/office/drawing/2014/main" id="{6E3B69DC-257B-4A43-9C4E-AC9642F42DD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3" name="AutoShape 1" descr="Image result for ds automobiles">
          <a:extLst>
            <a:ext uri="{FF2B5EF4-FFF2-40B4-BE49-F238E27FC236}">
              <a16:creationId xmlns:a16="http://schemas.microsoft.com/office/drawing/2014/main" id="{C36EDE72-0238-4501-991A-485D6F1EB8A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4" name="AutoShape 1" descr="Image result for ds automobiles">
          <a:extLst>
            <a:ext uri="{FF2B5EF4-FFF2-40B4-BE49-F238E27FC236}">
              <a16:creationId xmlns:a16="http://schemas.microsoft.com/office/drawing/2014/main" id="{92686662-61CE-40DB-9EFF-3B624D9BA1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5" name="AutoShape 1" descr="Image result for ds automobiles">
          <a:extLst>
            <a:ext uri="{FF2B5EF4-FFF2-40B4-BE49-F238E27FC236}">
              <a16:creationId xmlns:a16="http://schemas.microsoft.com/office/drawing/2014/main" id="{3EDA79EC-46C7-4D05-A97C-8EB6ADC1022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66" name="TextBox 665">
          <a:extLst>
            <a:ext uri="{FF2B5EF4-FFF2-40B4-BE49-F238E27FC236}">
              <a16:creationId xmlns:a16="http://schemas.microsoft.com/office/drawing/2014/main" id="{A591FC11-B217-4882-B2EB-7CE2D6B1D7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67" name="AutoShape 1" descr="Image result for ds automobiles">
          <a:extLst>
            <a:ext uri="{FF2B5EF4-FFF2-40B4-BE49-F238E27FC236}">
              <a16:creationId xmlns:a16="http://schemas.microsoft.com/office/drawing/2014/main" id="{AD55C21C-0565-4420-8D36-50087F16A74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68" name="AutoShape 1" descr="Image result for ds automobiles">
          <a:extLst>
            <a:ext uri="{FF2B5EF4-FFF2-40B4-BE49-F238E27FC236}">
              <a16:creationId xmlns:a16="http://schemas.microsoft.com/office/drawing/2014/main" id="{62CCCA37-1757-4491-9585-24230D3F66B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69" name="AutoShape 1" descr="Image result for ds automobiles">
          <a:extLst>
            <a:ext uri="{FF2B5EF4-FFF2-40B4-BE49-F238E27FC236}">
              <a16:creationId xmlns:a16="http://schemas.microsoft.com/office/drawing/2014/main" id="{B7AE5F51-C36E-4FC3-B4D6-D71368C716E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0" name="AutoShape 1" descr="Image result for ds automobiles">
          <a:extLst>
            <a:ext uri="{FF2B5EF4-FFF2-40B4-BE49-F238E27FC236}">
              <a16:creationId xmlns:a16="http://schemas.microsoft.com/office/drawing/2014/main" id="{5AAEBDC6-61C8-4F1D-B942-096DCBA5D0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71" name="TextBox 670">
          <a:extLst>
            <a:ext uri="{FF2B5EF4-FFF2-40B4-BE49-F238E27FC236}">
              <a16:creationId xmlns:a16="http://schemas.microsoft.com/office/drawing/2014/main" id="{C22DDA7E-E9B1-4828-BE19-28C7FA640B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2" name="AutoShape 1" descr="Image result for ds automobiles">
          <a:extLst>
            <a:ext uri="{FF2B5EF4-FFF2-40B4-BE49-F238E27FC236}">
              <a16:creationId xmlns:a16="http://schemas.microsoft.com/office/drawing/2014/main" id="{9C43A85A-F626-4039-820B-D54B9FD8BD35}"/>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3" name="AutoShape 1" descr="Image result for ds automobiles">
          <a:extLst>
            <a:ext uri="{FF2B5EF4-FFF2-40B4-BE49-F238E27FC236}">
              <a16:creationId xmlns:a16="http://schemas.microsoft.com/office/drawing/2014/main" id="{7FEE9857-BFC9-4DDE-8F92-D13E3BE9AED0}"/>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4" name="AutoShape 1" descr="Image result for ds automobiles">
          <a:extLst>
            <a:ext uri="{FF2B5EF4-FFF2-40B4-BE49-F238E27FC236}">
              <a16:creationId xmlns:a16="http://schemas.microsoft.com/office/drawing/2014/main" id="{B0428CB1-D9FC-465B-80F5-EF97E1FAE2D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5" name="AutoShape 1" descr="Image result for ds automobiles">
          <a:extLst>
            <a:ext uri="{FF2B5EF4-FFF2-40B4-BE49-F238E27FC236}">
              <a16:creationId xmlns:a16="http://schemas.microsoft.com/office/drawing/2014/main" id="{88CD0DE9-15FC-436E-9B1C-D3FCDCAB2A6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76" name="TextBox 675">
          <a:extLst>
            <a:ext uri="{FF2B5EF4-FFF2-40B4-BE49-F238E27FC236}">
              <a16:creationId xmlns:a16="http://schemas.microsoft.com/office/drawing/2014/main" id="{D8CE34C6-4188-455C-A02C-AD9AB67973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77" name="AutoShape 1" descr="Image result for ds automobiles">
          <a:extLst>
            <a:ext uri="{FF2B5EF4-FFF2-40B4-BE49-F238E27FC236}">
              <a16:creationId xmlns:a16="http://schemas.microsoft.com/office/drawing/2014/main" id="{E66B2FF3-6AA8-4142-BE29-ED27271AE5C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78" name="AutoShape 1" descr="Image result for ds automobiles">
          <a:extLst>
            <a:ext uri="{FF2B5EF4-FFF2-40B4-BE49-F238E27FC236}">
              <a16:creationId xmlns:a16="http://schemas.microsoft.com/office/drawing/2014/main" id="{27D1D705-5576-49AE-8CDB-DD09AA51DD4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79" name="AutoShape 1" descr="Image result for ds automobiles">
          <a:extLst>
            <a:ext uri="{FF2B5EF4-FFF2-40B4-BE49-F238E27FC236}">
              <a16:creationId xmlns:a16="http://schemas.microsoft.com/office/drawing/2014/main" id="{1ECAF9A1-5F65-4E05-8580-D3FCF409E1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0" name="AutoShape 1" descr="Image result for ds automobiles">
          <a:extLst>
            <a:ext uri="{FF2B5EF4-FFF2-40B4-BE49-F238E27FC236}">
              <a16:creationId xmlns:a16="http://schemas.microsoft.com/office/drawing/2014/main" id="{2D058C9A-E5A5-4475-9C9E-4913BF79D70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681" name="TextBox 680">
          <a:extLst>
            <a:ext uri="{FF2B5EF4-FFF2-40B4-BE49-F238E27FC236}">
              <a16:creationId xmlns:a16="http://schemas.microsoft.com/office/drawing/2014/main" id="{18674262-48AF-4046-86D3-B05E8B7861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2" name="AutoShape 1" descr="Image result for ds automobiles">
          <a:extLst>
            <a:ext uri="{FF2B5EF4-FFF2-40B4-BE49-F238E27FC236}">
              <a16:creationId xmlns:a16="http://schemas.microsoft.com/office/drawing/2014/main" id="{A299A00D-7D51-49B2-8F24-5C0963B23E3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3" name="AutoShape 1" descr="Image result for ds automobiles">
          <a:extLst>
            <a:ext uri="{FF2B5EF4-FFF2-40B4-BE49-F238E27FC236}">
              <a16:creationId xmlns:a16="http://schemas.microsoft.com/office/drawing/2014/main" id="{090DCE38-B2AD-4BD1-9A17-35B9EC7462A1}"/>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4" name="AutoShape 1" descr="Image result for ds automobiles">
          <a:extLst>
            <a:ext uri="{FF2B5EF4-FFF2-40B4-BE49-F238E27FC236}">
              <a16:creationId xmlns:a16="http://schemas.microsoft.com/office/drawing/2014/main" id="{E023B53D-3197-41F1-9140-671AA804E4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5" name="AutoShape 1" descr="Image result for ds automobiles">
          <a:extLst>
            <a:ext uri="{FF2B5EF4-FFF2-40B4-BE49-F238E27FC236}">
              <a16:creationId xmlns:a16="http://schemas.microsoft.com/office/drawing/2014/main" id="{B07A6529-6C7A-439E-A282-20F474AA2154}"/>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86" name="TextBox 685">
          <a:extLst>
            <a:ext uri="{FF2B5EF4-FFF2-40B4-BE49-F238E27FC236}">
              <a16:creationId xmlns:a16="http://schemas.microsoft.com/office/drawing/2014/main" id="{CFE2D861-ECC5-481D-ADFE-3FB35DD42E0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87" name="AutoShape 1" descr="Image result for ds automobiles">
          <a:extLst>
            <a:ext uri="{FF2B5EF4-FFF2-40B4-BE49-F238E27FC236}">
              <a16:creationId xmlns:a16="http://schemas.microsoft.com/office/drawing/2014/main" id="{534AE353-8CCA-41D1-A799-7F7E83CF018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88" name="AutoShape 1" descr="Image result for ds automobiles">
          <a:extLst>
            <a:ext uri="{FF2B5EF4-FFF2-40B4-BE49-F238E27FC236}">
              <a16:creationId xmlns:a16="http://schemas.microsoft.com/office/drawing/2014/main" id="{CE351B34-0FA4-4A96-941A-ABD81B34093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89" name="AutoShape 1" descr="Image result for ds automobiles">
          <a:extLst>
            <a:ext uri="{FF2B5EF4-FFF2-40B4-BE49-F238E27FC236}">
              <a16:creationId xmlns:a16="http://schemas.microsoft.com/office/drawing/2014/main" id="{565CB92B-3837-4C9F-8AF6-DCBAC680CB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0" name="AutoShape 1" descr="Image result for ds automobiles">
          <a:extLst>
            <a:ext uri="{FF2B5EF4-FFF2-40B4-BE49-F238E27FC236}">
              <a16:creationId xmlns:a16="http://schemas.microsoft.com/office/drawing/2014/main" id="{9719A428-6636-4DF8-9B4F-8F5E0F63FDC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691" name="TextBox 690">
          <a:extLst>
            <a:ext uri="{FF2B5EF4-FFF2-40B4-BE49-F238E27FC236}">
              <a16:creationId xmlns:a16="http://schemas.microsoft.com/office/drawing/2014/main" id="{DE832D05-EA6B-4979-8F9D-5BB23BAFBA3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2" name="AutoShape 1" descr="Image result for ds automobiles">
          <a:extLst>
            <a:ext uri="{FF2B5EF4-FFF2-40B4-BE49-F238E27FC236}">
              <a16:creationId xmlns:a16="http://schemas.microsoft.com/office/drawing/2014/main" id="{D6C0C5A1-F8F0-4DDE-83CA-128FE6D274C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3" name="AutoShape 1" descr="Image result for ds automobiles">
          <a:extLst>
            <a:ext uri="{FF2B5EF4-FFF2-40B4-BE49-F238E27FC236}">
              <a16:creationId xmlns:a16="http://schemas.microsoft.com/office/drawing/2014/main" id="{49817F50-9E93-4CB4-847D-60B1DA449C6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4" name="AutoShape 1" descr="Image result for ds automobiles">
          <a:extLst>
            <a:ext uri="{FF2B5EF4-FFF2-40B4-BE49-F238E27FC236}">
              <a16:creationId xmlns:a16="http://schemas.microsoft.com/office/drawing/2014/main" id="{E9DDE891-A28A-4C64-95FF-B2B68564846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5" name="AutoShape 1" descr="Image result for ds automobiles">
          <a:extLst>
            <a:ext uri="{FF2B5EF4-FFF2-40B4-BE49-F238E27FC236}">
              <a16:creationId xmlns:a16="http://schemas.microsoft.com/office/drawing/2014/main" id="{9D3817EA-10AA-4C15-9F37-2A307502A95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696" name="TextBox 695">
          <a:extLst>
            <a:ext uri="{FF2B5EF4-FFF2-40B4-BE49-F238E27FC236}">
              <a16:creationId xmlns:a16="http://schemas.microsoft.com/office/drawing/2014/main" id="{497E9CBB-E968-417D-A844-A6DCE57E11B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697" name="AutoShape 1" descr="Image result for ds automobiles">
          <a:extLst>
            <a:ext uri="{FF2B5EF4-FFF2-40B4-BE49-F238E27FC236}">
              <a16:creationId xmlns:a16="http://schemas.microsoft.com/office/drawing/2014/main" id="{E0171708-0835-4F12-822B-9793C63962A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698" name="AutoShape 1" descr="Image result for ds automobiles">
          <a:extLst>
            <a:ext uri="{FF2B5EF4-FFF2-40B4-BE49-F238E27FC236}">
              <a16:creationId xmlns:a16="http://schemas.microsoft.com/office/drawing/2014/main" id="{942F49D6-5397-4E58-A2C7-26C0CC411819}"/>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699" name="AutoShape 1" descr="Image result for ds automobiles">
          <a:extLst>
            <a:ext uri="{FF2B5EF4-FFF2-40B4-BE49-F238E27FC236}">
              <a16:creationId xmlns:a16="http://schemas.microsoft.com/office/drawing/2014/main" id="{27EEF047-55D6-4597-847C-3DFE6AECFB6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0" name="AutoShape 1" descr="Image result for ds automobiles">
          <a:extLst>
            <a:ext uri="{FF2B5EF4-FFF2-40B4-BE49-F238E27FC236}">
              <a16:creationId xmlns:a16="http://schemas.microsoft.com/office/drawing/2014/main" id="{3A3DF767-7101-4F30-808C-7835B7D7BBB0}"/>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01" name="TextBox 700">
          <a:extLst>
            <a:ext uri="{FF2B5EF4-FFF2-40B4-BE49-F238E27FC236}">
              <a16:creationId xmlns:a16="http://schemas.microsoft.com/office/drawing/2014/main" id="{3228449B-3AFE-4893-9AD9-9BCE1C1576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2" name="AutoShape 1" descr="Image result for ds automobiles">
          <a:extLst>
            <a:ext uri="{FF2B5EF4-FFF2-40B4-BE49-F238E27FC236}">
              <a16:creationId xmlns:a16="http://schemas.microsoft.com/office/drawing/2014/main" id="{85D8AC45-A37B-4552-9183-7A83E6753E21}"/>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3" name="AutoShape 1" descr="Image result for ds automobiles">
          <a:extLst>
            <a:ext uri="{FF2B5EF4-FFF2-40B4-BE49-F238E27FC236}">
              <a16:creationId xmlns:a16="http://schemas.microsoft.com/office/drawing/2014/main" id="{B249000F-735A-45C4-AD76-2B840EF0419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4" name="AutoShape 1" descr="Image result for ds automobiles">
          <a:extLst>
            <a:ext uri="{FF2B5EF4-FFF2-40B4-BE49-F238E27FC236}">
              <a16:creationId xmlns:a16="http://schemas.microsoft.com/office/drawing/2014/main" id="{4E132985-C971-4B4B-91F4-78FE50CC6FD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5" name="AutoShape 1" descr="Image result for ds automobiles">
          <a:extLst>
            <a:ext uri="{FF2B5EF4-FFF2-40B4-BE49-F238E27FC236}">
              <a16:creationId xmlns:a16="http://schemas.microsoft.com/office/drawing/2014/main" id="{25F58238-72B3-4E03-A662-EC6EA288980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06" name="TextBox 705">
          <a:extLst>
            <a:ext uri="{FF2B5EF4-FFF2-40B4-BE49-F238E27FC236}">
              <a16:creationId xmlns:a16="http://schemas.microsoft.com/office/drawing/2014/main" id="{08846815-A6A0-42C4-B490-DC94A65E60D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07" name="AutoShape 1" descr="Image result for ds automobiles">
          <a:extLst>
            <a:ext uri="{FF2B5EF4-FFF2-40B4-BE49-F238E27FC236}">
              <a16:creationId xmlns:a16="http://schemas.microsoft.com/office/drawing/2014/main" id="{5337E815-8F71-4D3B-BF00-FCFFC1295E9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08" name="AutoShape 1" descr="Image result for ds automobiles">
          <a:extLst>
            <a:ext uri="{FF2B5EF4-FFF2-40B4-BE49-F238E27FC236}">
              <a16:creationId xmlns:a16="http://schemas.microsoft.com/office/drawing/2014/main" id="{4AB5915B-FF45-46D3-860D-16568B0E1C73}"/>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09" name="AutoShape 1" descr="Image result for ds automobiles">
          <a:extLst>
            <a:ext uri="{FF2B5EF4-FFF2-40B4-BE49-F238E27FC236}">
              <a16:creationId xmlns:a16="http://schemas.microsoft.com/office/drawing/2014/main" id="{02EE4D38-5E41-4F7B-B911-5218120871F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0" name="AutoShape 1" descr="Image result for ds automobiles">
          <a:extLst>
            <a:ext uri="{FF2B5EF4-FFF2-40B4-BE49-F238E27FC236}">
              <a16:creationId xmlns:a16="http://schemas.microsoft.com/office/drawing/2014/main" id="{814B13A4-6121-4075-89C5-CA8547092056}"/>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11" name="TextBox 710">
          <a:extLst>
            <a:ext uri="{FF2B5EF4-FFF2-40B4-BE49-F238E27FC236}">
              <a16:creationId xmlns:a16="http://schemas.microsoft.com/office/drawing/2014/main" id="{B9E1CA33-E148-4BCC-B1F2-F3E053F503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2" name="AutoShape 1" descr="Image result for ds automobiles">
          <a:extLst>
            <a:ext uri="{FF2B5EF4-FFF2-40B4-BE49-F238E27FC236}">
              <a16:creationId xmlns:a16="http://schemas.microsoft.com/office/drawing/2014/main" id="{DCEF87DF-EE8F-4489-8AE5-4757043C3E3F}"/>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3" name="AutoShape 1" descr="Image result for ds automobiles">
          <a:extLst>
            <a:ext uri="{FF2B5EF4-FFF2-40B4-BE49-F238E27FC236}">
              <a16:creationId xmlns:a16="http://schemas.microsoft.com/office/drawing/2014/main" id="{6332C5E0-724C-46E0-933E-BB31573025F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4" name="AutoShape 1" descr="Image result for ds automobiles">
          <a:extLst>
            <a:ext uri="{FF2B5EF4-FFF2-40B4-BE49-F238E27FC236}">
              <a16:creationId xmlns:a16="http://schemas.microsoft.com/office/drawing/2014/main" id="{38353121-D69D-4622-A250-5645FC00ED4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5" name="AutoShape 1" descr="Image result for ds automobiles">
          <a:extLst>
            <a:ext uri="{FF2B5EF4-FFF2-40B4-BE49-F238E27FC236}">
              <a16:creationId xmlns:a16="http://schemas.microsoft.com/office/drawing/2014/main" id="{35F95310-4A8A-426A-9791-09B1D045E4A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16" name="TextBox 715">
          <a:extLst>
            <a:ext uri="{FF2B5EF4-FFF2-40B4-BE49-F238E27FC236}">
              <a16:creationId xmlns:a16="http://schemas.microsoft.com/office/drawing/2014/main" id="{98F4899D-F64A-47D2-A1C3-A605FA7CF0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17" name="AutoShape 1" descr="Image result for ds automobiles">
          <a:extLst>
            <a:ext uri="{FF2B5EF4-FFF2-40B4-BE49-F238E27FC236}">
              <a16:creationId xmlns:a16="http://schemas.microsoft.com/office/drawing/2014/main" id="{59745E17-0699-4C22-870B-6B74DFC89A5D}"/>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18" name="AutoShape 1" descr="Image result for ds automobiles">
          <a:extLst>
            <a:ext uri="{FF2B5EF4-FFF2-40B4-BE49-F238E27FC236}">
              <a16:creationId xmlns:a16="http://schemas.microsoft.com/office/drawing/2014/main" id="{04FDD332-45CD-4214-8865-4F232CDE98CF}"/>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19" name="AutoShape 1" descr="Image result for ds automobiles">
          <a:extLst>
            <a:ext uri="{FF2B5EF4-FFF2-40B4-BE49-F238E27FC236}">
              <a16:creationId xmlns:a16="http://schemas.microsoft.com/office/drawing/2014/main" id="{EF458BC7-6AE3-4BD6-8BFA-0D4B3ECA892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0" name="AutoShape 1" descr="Image result for ds automobiles">
          <a:extLst>
            <a:ext uri="{FF2B5EF4-FFF2-40B4-BE49-F238E27FC236}">
              <a16:creationId xmlns:a16="http://schemas.microsoft.com/office/drawing/2014/main" id="{9DDA8DFA-4D1A-4675-A270-5E179144881D}"/>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21" name="TextBox 720">
          <a:extLst>
            <a:ext uri="{FF2B5EF4-FFF2-40B4-BE49-F238E27FC236}">
              <a16:creationId xmlns:a16="http://schemas.microsoft.com/office/drawing/2014/main" id="{1A5FA25A-A1A6-4A52-BFC7-C4B037C5446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2" name="AutoShape 1" descr="Image result for ds automobiles">
          <a:extLst>
            <a:ext uri="{FF2B5EF4-FFF2-40B4-BE49-F238E27FC236}">
              <a16:creationId xmlns:a16="http://schemas.microsoft.com/office/drawing/2014/main" id="{979EFE48-99A2-4E48-9CF6-D450975904E2}"/>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3" name="AutoShape 1" descr="Image result for ds automobiles">
          <a:extLst>
            <a:ext uri="{FF2B5EF4-FFF2-40B4-BE49-F238E27FC236}">
              <a16:creationId xmlns:a16="http://schemas.microsoft.com/office/drawing/2014/main" id="{437EAFEE-9F5A-4031-A7A2-489E8A9B6D2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4" name="AutoShape 1" descr="Image result for ds automobiles">
          <a:extLst>
            <a:ext uri="{FF2B5EF4-FFF2-40B4-BE49-F238E27FC236}">
              <a16:creationId xmlns:a16="http://schemas.microsoft.com/office/drawing/2014/main" id="{46250DB8-7539-4871-AB17-5A1D06A7462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5" name="AutoShape 1" descr="Image result for ds automobiles">
          <a:extLst>
            <a:ext uri="{FF2B5EF4-FFF2-40B4-BE49-F238E27FC236}">
              <a16:creationId xmlns:a16="http://schemas.microsoft.com/office/drawing/2014/main" id="{96EC9AFA-34FE-4763-AF71-5E561530646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26" name="TextBox 725">
          <a:extLst>
            <a:ext uri="{FF2B5EF4-FFF2-40B4-BE49-F238E27FC236}">
              <a16:creationId xmlns:a16="http://schemas.microsoft.com/office/drawing/2014/main" id="{BD5B4C06-BD52-475E-BD36-D9C4A1F24B1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27" name="AutoShape 1" descr="Image result for ds automobiles">
          <a:extLst>
            <a:ext uri="{FF2B5EF4-FFF2-40B4-BE49-F238E27FC236}">
              <a16:creationId xmlns:a16="http://schemas.microsoft.com/office/drawing/2014/main" id="{F9DEABA5-1B8F-420F-915C-C1D9CC1A82EB}"/>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28" name="AutoShape 1" descr="Image result for ds automobiles">
          <a:extLst>
            <a:ext uri="{FF2B5EF4-FFF2-40B4-BE49-F238E27FC236}">
              <a16:creationId xmlns:a16="http://schemas.microsoft.com/office/drawing/2014/main" id="{E74035CE-ED6A-4B94-8F68-C4AE5CAA5745}"/>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29" name="AutoShape 1" descr="Image result for ds automobiles">
          <a:extLst>
            <a:ext uri="{FF2B5EF4-FFF2-40B4-BE49-F238E27FC236}">
              <a16:creationId xmlns:a16="http://schemas.microsoft.com/office/drawing/2014/main" id="{0AC8CD83-3C3D-4A26-8C2B-CA03D553EC5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0" name="AutoShape 1" descr="Image result for ds automobiles">
          <a:extLst>
            <a:ext uri="{FF2B5EF4-FFF2-40B4-BE49-F238E27FC236}">
              <a16:creationId xmlns:a16="http://schemas.microsoft.com/office/drawing/2014/main" id="{D9FC47EE-6A1F-476A-9E83-61E4E24631F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31" name="TextBox 730">
          <a:extLst>
            <a:ext uri="{FF2B5EF4-FFF2-40B4-BE49-F238E27FC236}">
              <a16:creationId xmlns:a16="http://schemas.microsoft.com/office/drawing/2014/main" id="{71E731EB-9A89-4DB8-B502-B972ECFBD4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2" name="AutoShape 1" descr="Image result for ds automobiles">
          <a:extLst>
            <a:ext uri="{FF2B5EF4-FFF2-40B4-BE49-F238E27FC236}">
              <a16:creationId xmlns:a16="http://schemas.microsoft.com/office/drawing/2014/main" id="{FFE374E1-9966-474C-9575-0FA9E7AA71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3" name="AutoShape 1" descr="Image result for ds automobiles">
          <a:extLst>
            <a:ext uri="{FF2B5EF4-FFF2-40B4-BE49-F238E27FC236}">
              <a16:creationId xmlns:a16="http://schemas.microsoft.com/office/drawing/2014/main" id="{5BDE53DD-B664-41DA-8F51-77D47DD263B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4" name="AutoShape 1" descr="Image result for ds automobiles">
          <a:extLst>
            <a:ext uri="{FF2B5EF4-FFF2-40B4-BE49-F238E27FC236}">
              <a16:creationId xmlns:a16="http://schemas.microsoft.com/office/drawing/2014/main" id="{9F13FCDB-6737-4FBE-9857-9B64D78624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5" name="AutoShape 1" descr="Image result for ds automobiles">
          <a:extLst>
            <a:ext uri="{FF2B5EF4-FFF2-40B4-BE49-F238E27FC236}">
              <a16:creationId xmlns:a16="http://schemas.microsoft.com/office/drawing/2014/main" id="{50541382-C1BA-479C-9A29-42FA224010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36" name="TextBox 735">
          <a:extLst>
            <a:ext uri="{FF2B5EF4-FFF2-40B4-BE49-F238E27FC236}">
              <a16:creationId xmlns:a16="http://schemas.microsoft.com/office/drawing/2014/main" id="{54DD1BD2-9D5A-474E-8B1B-8030584972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37" name="AutoShape 1" descr="Image result for ds automobiles">
          <a:extLst>
            <a:ext uri="{FF2B5EF4-FFF2-40B4-BE49-F238E27FC236}">
              <a16:creationId xmlns:a16="http://schemas.microsoft.com/office/drawing/2014/main" id="{1BC1050A-1890-4A62-B560-981088483B6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38" name="AutoShape 1" descr="Image result for ds automobiles">
          <a:extLst>
            <a:ext uri="{FF2B5EF4-FFF2-40B4-BE49-F238E27FC236}">
              <a16:creationId xmlns:a16="http://schemas.microsoft.com/office/drawing/2014/main" id="{E7D6508E-53AA-4C6A-A18B-BDFF9EF58AF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39" name="AutoShape 1" descr="Image result for ds automobiles">
          <a:extLst>
            <a:ext uri="{FF2B5EF4-FFF2-40B4-BE49-F238E27FC236}">
              <a16:creationId xmlns:a16="http://schemas.microsoft.com/office/drawing/2014/main" id="{197DBBBD-1C57-4F3D-87F6-AA231D988AFA}"/>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0" name="AutoShape 1" descr="Image result for ds automobiles">
          <a:extLst>
            <a:ext uri="{FF2B5EF4-FFF2-40B4-BE49-F238E27FC236}">
              <a16:creationId xmlns:a16="http://schemas.microsoft.com/office/drawing/2014/main" id="{98C0934C-D7EE-4FF2-929F-139D593513E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741" name="TextBox 740">
          <a:extLst>
            <a:ext uri="{FF2B5EF4-FFF2-40B4-BE49-F238E27FC236}">
              <a16:creationId xmlns:a16="http://schemas.microsoft.com/office/drawing/2014/main" id="{6D427E6E-06BC-4830-93E1-76D242CC612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2" name="AutoShape 1" descr="Image result for ds automobiles">
          <a:extLst>
            <a:ext uri="{FF2B5EF4-FFF2-40B4-BE49-F238E27FC236}">
              <a16:creationId xmlns:a16="http://schemas.microsoft.com/office/drawing/2014/main" id="{50485E01-9082-42B0-A769-B392EBFD2EE6}"/>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3" name="AutoShape 1" descr="Image result for ds automobiles">
          <a:extLst>
            <a:ext uri="{FF2B5EF4-FFF2-40B4-BE49-F238E27FC236}">
              <a16:creationId xmlns:a16="http://schemas.microsoft.com/office/drawing/2014/main" id="{FE7384F7-A1CD-4477-B8BB-C00F742A1EB7}"/>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4" name="AutoShape 1" descr="Image result for ds automobiles">
          <a:extLst>
            <a:ext uri="{FF2B5EF4-FFF2-40B4-BE49-F238E27FC236}">
              <a16:creationId xmlns:a16="http://schemas.microsoft.com/office/drawing/2014/main" id="{08EB6E8B-D6DC-4CDD-B7E4-FCBE9FBC50A9}"/>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5" name="AutoShape 1" descr="Image result for ds automobiles">
          <a:extLst>
            <a:ext uri="{FF2B5EF4-FFF2-40B4-BE49-F238E27FC236}">
              <a16:creationId xmlns:a16="http://schemas.microsoft.com/office/drawing/2014/main" id="{09416CF6-2E5C-454D-A646-69A358CAD93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46" name="TextBox 745">
          <a:extLst>
            <a:ext uri="{FF2B5EF4-FFF2-40B4-BE49-F238E27FC236}">
              <a16:creationId xmlns:a16="http://schemas.microsoft.com/office/drawing/2014/main" id="{8B894045-3E2D-471C-A240-620165ACCD7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47" name="AutoShape 1" descr="Image result for ds automobiles">
          <a:extLst>
            <a:ext uri="{FF2B5EF4-FFF2-40B4-BE49-F238E27FC236}">
              <a16:creationId xmlns:a16="http://schemas.microsoft.com/office/drawing/2014/main" id="{F499E4D3-A4F2-4CC5-857E-89AEA42A1690}"/>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48" name="AutoShape 1" descr="Image result for ds automobiles">
          <a:extLst>
            <a:ext uri="{FF2B5EF4-FFF2-40B4-BE49-F238E27FC236}">
              <a16:creationId xmlns:a16="http://schemas.microsoft.com/office/drawing/2014/main" id="{CAE5B2E2-D418-4F49-B5F5-BB92A3B2C4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49" name="AutoShape 1" descr="Image result for ds automobiles">
          <a:extLst>
            <a:ext uri="{FF2B5EF4-FFF2-40B4-BE49-F238E27FC236}">
              <a16:creationId xmlns:a16="http://schemas.microsoft.com/office/drawing/2014/main" id="{FCD83FB1-F593-4448-B170-22F93E49475F}"/>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0" name="AutoShape 1" descr="Image result for ds automobiles">
          <a:extLst>
            <a:ext uri="{FF2B5EF4-FFF2-40B4-BE49-F238E27FC236}">
              <a16:creationId xmlns:a16="http://schemas.microsoft.com/office/drawing/2014/main" id="{09F07677-728F-4FE8-ABE4-D3A316C7E518}"/>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51" name="TextBox 750">
          <a:extLst>
            <a:ext uri="{FF2B5EF4-FFF2-40B4-BE49-F238E27FC236}">
              <a16:creationId xmlns:a16="http://schemas.microsoft.com/office/drawing/2014/main" id="{8520D5AE-616C-4296-B85E-5FA280C349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2" name="AutoShape 1" descr="Image result for ds automobiles">
          <a:extLst>
            <a:ext uri="{FF2B5EF4-FFF2-40B4-BE49-F238E27FC236}">
              <a16:creationId xmlns:a16="http://schemas.microsoft.com/office/drawing/2014/main" id="{7C4CF430-DF59-4EF5-9C68-BB45E360373A}"/>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3" name="AutoShape 1" descr="Image result for ds automobiles">
          <a:extLst>
            <a:ext uri="{FF2B5EF4-FFF2-40B4-BE49-F238E27FC236}">
              <a16:creationId xmlns:a16="http://schemas.microsoft.com/office/drawing/2014/main" id="{7F16D8C7-7B47-413B-ADA1-309032792078}"/>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4" name="AutoShape 1" descr="Image result for ds automobiles">
          <a:extLst>
            <a:ext uri="{FF2B5EF4-FFF2-40B4-BE49-F238E27FC236}">
              <a16:creationId xmlns:a16="http://schemas.microsoft.com/office/drawing/2014/main" id="{B74AE768-D11A-4D7C-9EFF-21258DAC12B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5" name="AutoShape 1" descr="Image result for ds automobiles">
          <a:extLst>
            <a:ext uri="{FF2B5EF4-FFF2-40B4-BE49-F238E27FC236}">
              <a16:creationId xmlns:a16="http://schemas.microsoft.com/office/drawing/2014/main" id="{EB54C61E-889C-43D4-8CED-2D78FE196802}"/>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56" name="TextBox 755">
          <a:extLst>
            <a:ext uri="{FF2B5EF4-FFF2-40B4-BE49-F238E27FC236}">
              <a16:creationId xmlns:a16="http://schemas.microsoft.com/office/drawing/2014/main" id="{DC1AD447-6800-4A75-B519-105C4F4E70F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57" name="AutoShape 1" descr="Image result for ds automobiles">
          <a:extLst>
            <a:ext uri="{FF2B5EF4-FFF2-40B4-BE49-F238E27FC236}">
              <a16:creationId xmlns:a16="http://schemas.microsoft.com/office/drawing/2014/main" id="{615AB8EE-4DDF-47AC-96BD-C4E44724DDA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58" name="AutoShape 1" descr="Image result for ds automobiles">
          <a:extLst>
            <a:ext uri="{FF2B5EF4-FFF2-40B4-BE49-F238E27FC236}">
              <a16:creationId xmlns:a16="http://schemas.microsoft.com/office/drawing/2014/main" id="{071DF325-EEE5-425C-A611-16761E588EDE}"/>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59" name="AutoShape 1" descr="Image result for ds automobiles">
          <a:extLst>
            <a:ext uri="{FF2B5EF4-FFF2-40B4-BE49-F238E27FC236}">
              <a16:creationId xmlns:a16="http://schemas.microsoft.com/office/drawing/2014/main" id="{CB039CB6-F280-42DA-BF4C-2DC3D1437883}"/>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0" name="AutoShape 1" descr="Image result for ds automobiles">
          <a:extLst>
            <a:ext uri="{FF2B5EF4-FFF2-40B4-BE49-F238E27FC236}">
              <a16:creationId xmlns:a16="http://schemas.microsoft.com/office/drawing/2014/main" id="{AD32CDDB-3521-4369-A476-79423B2B5C01}"/>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61" name="TextBox 760">
          <a:extLst>
            <a:ext uri="{FF2B5EF4-FFF2-40B4-BE49-F238E27FC236}">
              <a16:creationId xmlns:a16="http://schemas.microsoft.com/office/drawing/2014/main" id="{425C4132-9CBF-4751-BEBB-49BD7C189B9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2" name="AutoShape 1" descr="Image result for ds automobiles">
          <a:extLst>
            <a:ext uri="{FF2B5EF4-FFF2-40B4-BE49-F238E27FC236}">
              <a16:creationId xmlns:a16="http://schemas.microsoft.com/office/drawing/2014/main" id="{677C65EB-3B05-4CD4-9C9D-D7ED9610C5D9}"/>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3" name="AutoShape 1" descr="Image result for ds automobiles">
          <a:extLst>
            <a:ext uri="{FF2B5EF4-FFF2-40B4-BE49-F238E27FC236}">
              <a16:creationId xmlns:a16="http://schemas.microsoft.com/office/drawing/2014/main" id="{10ACFD1A-C540-4838-9711-47AEF47A2354}"/>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4" name="AutoShape 1" descr="Image result for ds automobiles">
          <a:extLst>
            <a:ext uri="{FF2B5EF4-FFF2-40B4-BE49-F238E27FC236}">
              <a16:creationId xmlns:a16="http://schemas.microsoft.com/office/drawing/2014/main" id="{E5ED529B-7D97-4367-8774-E74D56E4535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5" name="AutoShape 1" descr="Image result for ds automobiles">
          <a:extLst>
            <a:ext uri="{FF2B5EF4-FFF2-40B4-BE49-F238E27FC236}">
              <a16:creationId xmlns:a16="http://schemas.microsoft.com/office/drawing/2014/main" id="{EB6D28E9-CE50-4813-9F88-AC92B76F6877}"/>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66" name="TextBox 765">
          <a:extLst>
            <a:ext uri="{FF2B5EF4-FFF2-40B4-BE49-F238E27FC236}">
              <a16:creationId xmlns:a16="http://schemas.microsoft.com/office/drawing/2014/main" id="{B98EEED2-C1D5-4152-902A-729DA599CC7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67" name="AutoShape 1" descr="Image result for ds automobiles">
          <a:extLst>
            <a:ext uri="{FF2B5EF4-FFF2-40B4-BE49-F238E27FC236}">
              <a16:creationId xmlns:a16="http://schemas.microsoft.com/office/drawing/2014/main" id="{215AF5B2-6F4E-411E-AFFB-B900553DA484}"/>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68" name="AutoShape 1" descr="Image result for ds automobiles">
          <a:extLst>
            <a:ext uri="{FF2B5EF4-FFF2-40B4-BE49-F238E27FC236}">
              <a16:creationId xmlns:a16="http://schemas.microsoft.com/office/drawing/2014/main" id="{03B7DCFF-881C-4488-B4A8-DE3120E1C756}"/>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69" name="AutoShape 1" descr="Image result for ds automobiles">
          <a:extLst>
            <a:ext uri="{FF2B5EF4-FFF2-40B4-BE49-F238E27FC236}">
              <a16:creationId xmlns:a16="http://schemas.microsoft.com/office/drawing/2014/main" id="{C90710B1-2C32-4E8B-9D2A-C6BE631B6C75}"/>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0" name="AutoShape 1" descr="Image result for ds automobiles">
          <a:extLst>
            <a:ext uri="{FF2B5EF4-FFF2-40B4-BE49-F238E27FC236}">
              <a16:creationId xmlns:a16="http://schemas.microsoft.com/office/drawing/2014/main" id="{63EF7885-F04E-4558-871C-091908814BB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1" name="TextBox 770">
          <a:extLst>
            <a:ext uri="{FF2B5EF4-FFF2-40B4-BE49-F238E27FC236}">
              <a16:creationId xmlns:a16="http://schemas.microsoft.com/office/drawing/2014/main" id="{1B535DB3-2094-4EA0-95A3-7479E36913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72" name="AutoShape 1" descr="Image result for ds automobiles">
          <a:extLst>
            <a:ext uri="{FF2B5EF4-FFF2-40B4-BE49-F238E27FC236}">
              <a16:creationId xmlns:a16="http://schemas.microsoft.com/office/drawing/2014/main" id="{EC032BB6-2205-439D-8613-69B6DFCCD41C}"/>
            </a:ext>
          </a:extLst>
        </xdr:cNvPr>
        <xdr:cNvSpPr>
          <a:spLocks noChangeAspect="1" noChangeArrowheads="1"/>
        </xdr:cNvSpPr>
      </xdr:nvSpPr>
      <xdr:spPr bwMode="auto">
        <a:xfrm>
          <a:off x="617220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73" name="AutoShape 1" descr="Image result for ds automobiles">
          <a:extLst>
            <a:ext uri="{FF2B5EF4-FFF2-40B4-BE49-F238E27FC236}">
              <a16:creationId xmlns:a16="http://schemas.microsoft.com/office/drawing/2014/main" id="{B8A1AB6E-2D6A-4492-AD28-C11F2E2FBC0A}"/>
            </a:ext>
          </a:extLst>
        </xdr:cNvPr>
        <xdr:cNvSpPr>
          <a:spLocks noChangeAspect="1" noChangeArrowheads="1"/>
        </xdr:cNvSpPr>
      </xdr:nvSpPr>
      <xdr:spPr bwMode="auto">
        <a:xfrm>
          <a:off x="555307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4" name="AutoShape 1" descr="Image result for ds automobiles">
          <a:extLst>
            <a:ext uri="{FF2B5EF4-FFF2-40B4-BE49-F238E27FC236}">
              <a16:creationId xmlns:a16="http://schemas.microsoft.com/office/drawing/2014/main" id="{875E8F50-4A2B-4663-9CB7-7CAB8739CAAB}"/>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775" name="AutoShape 1" descr="Image result for ds automobiles">
          <a:extLst>
            <a:ext uri="{FF2B5EF4-FFF2-40B4-BE49-F238E27FC236}">
              <a16:creationId xmlns:a16="http://schemas.microsoft.com/office/drawing/2014/main" id="{069486E7-7E38-4D05-A506-3EB2BCD9854E}"/>
            </a:ext>
          </a:extLst>
        </xdr:cNvPr>
        <xdr:cNvSpPr>
          <a:spLocks noChangeAspect="1" noChangeArrowheads="1"/>
        </xdr:cNvSpPr>
      </xdr:nvSpPr>
      <xdr:spPr bwMode="auto">
        <a:xfrm>
          <a:off x="617220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776" name="TextBox 775">
          <a:extLst>
            <a:ext uri="{FF2B5EF4-FFF2-40B4-BE49-F238E27FC236}">
              <a16:creationId xmlns:a16="http://schemas.microsoft.com/office/drawing/2014/main" id="{CB1B2286-E3C0-432B-A1D9-A06978E6CB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777" name="AutoShape 1" descr="Image result for ds automobiles">
          <a:extLst>
            <a:ext uri="{FF2B5EF4-FFF2-40B4-BE49-F238E27FC236}">
              <a16:creationId xmlns:a16="http://schemas.microsoft.com/office/drawing/2014/main" id="{77140BE3-9964-42B5-B69E-F5CA061B9939}"/>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778" name="AutoShape 1" descr="Image result for ds automobiles">
          <a:extLst>
            <a:ext uri="{FF2B5EF4-FFF2-40B4-BE49-F238E27FC236}">
              <a16:creationId xmlns:a16="http://schemas.microsoft.com/office/drawing/2014/main" id="{90B1125D-750F-4A29-9F34-6433A9B8F35B}"/>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79" name="TextBox 778">
          <a:extLst>
            <a:ext uri="{FF2B5EF4-FFF2-40B4-BE49-F238E27FC236}">
              <a16:creationId xmlns:a16="http://schemas.microsoft.com/office/drawing/2014/main" id="{D1E9C2BB-BED1-45C8-BE3E-2CB1B7CE14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0" name="AutoShape 1" descr="Image result for ds automobiles">
          <a:extLst>
            <a:ext uri="{FF2B5EF4-FFF2-40B4-BE49-F238E27FC236}">
              <a16:creationId xmlns:a16="http://schemas.microsoft.com/office/drawing/2014/main" id="{71BD5E97-D639-4045-9041-627DB75D4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1" name="AutoShape 1" descr="Image result for ds automobiles">
          <a:extLst>
            <a:ext uri="{FF2B5EF4-FFF2-40B4-BE49-F238E27FC236}">
              <a16:creationId xmlns:a16="http://schemas.microsoft.com/office/drawing/2014/main" id="{87193B50-56B9-4BAB-ADB5-7BE8295EB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2" name="AutoShape 1" descr="Image result for ds automobiles">
          <a:extLst>
            <a:ext uri="{FF2B5EF4-FFF2-40B4-BE49-F238E27FC236}">
              <a16:creationId xmlns:a16="http://schemas.microsoft.com/office/drawing/2014/main" id="{4658A4D2-1225-4301-9F69-7C9204480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3" name="AutoShape 1" descr="Image result for ds automobiles">
          <a:extLst>
            <a:ext uri="{FF2B5EF4-FFF2-40B4-BE49-F238E27FC236}">
              <a16:creationId xmlns:a16="http://schemas.microsoft.com/office/drawing/2014/main" id="{8F96CD68-8E0F-412C-B574-4545C03CA8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784" name="TextBox 783">
          <a:extLst>
            <a:ext uri="{FF2B5EF4-FFF2-40B4-BE49-F238E27FC236}">
              <a16:creationId xmlns:a16="http://schemas.microsoft.com/office/drawing/2014/main" id="{1A907FD9-F7FC-4543-AF4C-37D38AB08B2F}"/>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85" name="AutoShape 1" descr="Image result for ds automobiles">
          <a:extLst>
            <a:ext uri="{FF2B5EF4-FFF2-40B4-BE49-F238E27FC236}">
              <a16:creationId xmlns:a16="http://schemas.microsoft.com/office/drawing/2014/main" id="{54872A52-FE27-4736-94A0-65BAB9857D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86" name="AutoShape 1" descr="Image result for ds automobiles">
          <a:extLst>
            <a:ext uri="{FF2B5EF4-FFF2-40B4-BE49-F238E27FC236}">
              <a16:creationId xmlns:a16="http://schemas.microsoft.com/office/drawing/2014/main" id="{9C4A1766-5CFA-4577-9F8A-E24E3AC060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7" name="AutoShape 1" descr="Image result for ds automobiles">
          <a:extLst>
            <a:ext uri="{FF2B5EF4-FFF2-40B4-BE49-F238E27FC236}">
              <a16:creationId xmlns:a16="http://schemas.microsoft.com/office/drawing/2014/main" id="{D36F8C37-4118-4094-BB1F-B2F1A80B3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88" name="AutoShape 1" descr="Image result for ds automobiles">
          <a:extLst>
            <a:ext uri="{FF2B5EF4-FFF2-40B4-BE49-F238E27FC236}">
              <a16:creationId xmlns:a16="http://schemas.microsoft.com/office/drawing/2014/main" id="{C8F3239E-C1AD-43F0-873B-59050E925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89" name="TextBox 788">
          <a:extLst>
            <a:ext uri="{FF2B5EF4-FFF2-40B4-BE49-F238E27FC236}">
              <a16:creationId xmlns:a16="http://schemas.microsoft.com/office/drawing/2014/main" id="{7615C666-F71A-4F88-9734-152BCF93CA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0" name="AutoShape 1" descr="Image result for ds automobiles">
          <a:extLst>
            <a:ext uri="{FF2B5EF4-FFF2-40B4-BE49-F238E27FC236}">
              <a16:creationId xmlns:a16="http://schemas.microsoft.com/office/drawing/2014/main" id="{6CBFA3FA-A918-4046-86BA-0C4405881B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1" name="AutoShape 1" descr="Image result for ds automobiles">
          <a:extLst>
            <a:ext uri="{FF2B5EF4-FFF2-40B4-BE49-F238E27FC236}">
              <a16:creationId xmlns:a16="http://schemas.microsoft.com/office/drawing/2014/main" id="{D9D51D54-CFE5-4E54-84C6-8B429B9A40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2" name="AutoShape 1" descr="Image result for ds automobiles">
          <a:extLst>
            <a:ext uri="{FF2B5EF4-FFF2-40B4-BE49-F238E27FC236}">
              <a16:creationId xmlns:a16="http://schemas.microsoft.com/office/drawing/2014/main" id="{84DCA87F-72DB-425E-A81D-338220B227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3" name="AutoShape 1" descr="Image result for ds automobiles">
          <a:extLst>
            <a:ext uri="{FF2B5EF4-FFF2-40B4-BE49-F238E27FC236}">
              <a16:creationId xmlns:a16="http://schemas.microsoft.com/office/drawing/2014/main" id="{22ABE8E3-DA88-4978-80DB-6FDF397A13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794" name="TextBox 793">
          <a:extLst>
            <a:ext uri="{FF2B5EF4-FFF2-40B4-BE49-F238E27FC236}">
              <a16:creationId xmlns:a16="http://schemas.microsoft.com/office/drawing/2014/main" id="{77168A16-1D01-4751-9DEC-9ABD3985C29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795" name="AutoShape 1" descr="Image result for ds automobiles">
          <a:extLst>
            <a:ext uri="{FF2B5EF4-FFF2-40B4-BE49-F238E27FC236}">
              <a16:creationId xmlns:a16="http://schemas.microsoft.com/office/drawing/2014/main" id="{2802BC96-F896-489A-AF3C-6D6A67EEBB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796" name="AutoShape 1" descr="Image result for ds automobiles">
          <a:extLst>
            <a:ext uri="{FF2B5EF4-FFF2-40B4-BE49-F238E27FC236}">
              <a16:creationId xmlns:a16="http://schemas.microsoft.com/office/drawing/2014/main" id="{A6F3C661-DE0F-43FD-8949-DFCB68664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7" name="AutoShape 1" descr="Image result for ds automobiles">
          <a:extLst>
            <a:ext uri="{FF2B5EF4-FFF2-40B4-BE49-F238E27FC236}">
              <a16:creationId xmlns:a16="http://schemas.microsoft.com/office/drawing/2014/main" id="{CFE45A3D-5D10-4548-A6A4-B9F57BB5E5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798" name="AutoShape 1" descr="Image result for ds automobiles">
          <a:extLst>
            <a:ext uri="{FF2B5EF4-FFF2-40B4-BE49-F238E27FC236}">
              <a16:creationId xmlns:a16="http://schemas.microsoft.com/office/drawing/2014/main" id="{A67D2589-7592-4891-A315-48632EB7DE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799" name="TextBox 798">
          <a:extLst>
            <a:ext uri="{FF2B5EF4-FFF2-40B4-BE49-F238E27FC236}">
              <a16:creationId xmlns:a16="http://schemas.microsoft.com/office/drawing/2014/main" id="{635CB510-A48F-465F-B3F5-6FE9A422BB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0" name="AutoShape 1" descr="Image result for ds automobiles">
          <a:extLst>
            <a:ext uri="{FF2B5EF4-FFF2-40B4-BE49-F238E27FC236}">
              <a16:creationId xmlns:a16="http://schemas.microsoft.com/office/drawing/2014/main" id="{6F22B318-2CE0-457A-91AD-80824BDC81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1" name="AutoShape 1" descr="Image result for ds automobiles">
          <a:extLst>
            <a:ext uri="{FF2B5EF4-FFF2-40B4-BE49-F238E27FC236}">
              <a16:creationId xmlns:a16="http://schemas.microsoft.com/office/drawing/2014/main" id="{8BC23B5D-7E79-48D2-8617-98498C7CE1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2" name="AutoShape 1" descr="Image result for ds automobiles">
          <a:extLst>
            <a:ext uri="{FF2B5EF4-FFF2-40B4-BE49-F238E27FC236}">
              <a16:creationId xmlns:a16="http://schemas.microsoft.com/office/drawing/2014/main" id="{6E329A47-D9C5-49BB-B410-D6B1B446B0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3" name="AutoShape 1" descr="Image result for ds automobiles">
          <a:extLst>
            <a:ext uri="{FF2B5EF4-FFF2-40B4-BE49-F238E27FC236}">
              <a16:creationId xmlns:a16="http://schemas.microsoft.com/office/drawing/2014/main" id="{DBFF1DD8-959D-451E-B9D9-A192FF1FB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04" name="TextBox 803">
          <a:extLst>
            <a:ext uri="{FF2B5EF4-FFF2-40B4-BE49-F238E27FC236}">
              <a16:creationId xmlns:a16="http://schemas.microsoft.com/office/drawing/2014/main" id="{7613D56A-40F6-4431-A843-3A9F75A515D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05" name="AutoShape 1" descr="Image result for ds automobiles">
          <a:extLst>
            <a:ext uri="{FF2B5EF4-FFF2-40B4-BE49-F238E27FC236}">
              <a16:creationId xmlns:a16="http://schemas.microsoft.com/office/drawing/2014/main" id="{73AC32A8-DA79-4EC6-82DC-ABBA32BC9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06" name="AutoShape 1" descr="Image result for ds automobiles">
          <a:extLst>
            <a:ext uri="{FF2B5EF4-FFF2-40B4-BE49-F238E27FC236}">
              <a16:creationId xmlns:a16="http://schemas.microsoft.com/office/drawing/2014/main" id="{1A8B40A3-75EE-405C-AE60-7DF05F585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7" name="AutoShape 1" descr="Image result for ds automobiles">
          <a:extLst>
            <a:ext uri="{FF2B5EF4-FFF2-40B4-BE49-F238E27FC236}">
              <a16:creationId xmlns:a16="http://schemas.microsoft.com/office/drawing/2014/main" id="{DCE50E6C-CDF3-4E8A-A8AF-3D70EF1D2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08" name="AutoShape 1" descr="Image result for ds automobiles">
          <a:extLst>
            <a:ext uri="{FF2B5EF4-FFF2-40B4-BE49-F238E27FC236}">
              <a16:creationId xmlns:a16="http://schemas.microsoft.com/office/drawing/2014/main" id="{4B5D143C-2B98-4A98-AD47-CEB081E4F8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09" name="TextBox 808">
          <a:extLst>
            <a:ext uri="{FF2B5EF4-FFF2-40B4-BE49-F238E27FC236}">
              <a16:creationId xmlns:a16="http://schemas.microsoft.com/office/drawing/2014/main" id="{B8615C5C-94F7-4742-83DA-3215607EC1E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0" name="AutoShape 1" descr="Image result for ds automobiles">
          <a:extLst>
            <a:ext uri="{FF2B5EF4-FFF2-40B4-BE49-F238E27FC236}">
              <a16:creationId xmlns:a16="http://schemas.microsoft.com/office/drawing/2014/main" id="{FBC05F9D-7BE5-4E3A-8B9D-71497F7F4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1" name="AutoShape 1" descr="Image result for ds automobiles">
          <a:extLst>
            <a:ext uri="{FF2B5EF4-FFF2-40B4-BE49-F238E27FC236}">
              <a16:creationId xmlns:a16="http://schemas.microsoft.com/office/drawing/2014/main" id="{4E61585A-66A4-457A-ACCE-4355D03CA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2" name="AutoShape 1" descr="Image result for ds automobiles">
          <a:extLst>
            <a:ext uri="{FF2B5EF4-FFF2-40B4-BE49-F238E27FC236}">
              <a16:creationId xmlns:a16="http://schemas.microsoft.com/office/drawing/2014/main" id="{9DDF177B-10DF-495D-B37B-F1D84952D8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3" name="AutoShape 1" descr="Image result for ds automobiles">
          <a:extLst>
            <a:ext uri="{FF2B5EF4-FFF2-40B4-BE49-F238E27FC236}">
              <a16:creationId xmlns:a16="http://schemas.microsoft.com/office/drawing/2014/main" id="{75AE6D5F-A636-498B-B6C5-F6CE6299A4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14" name="TextBox 813">
          <a:extLst>
            <a:ext uri="{FF2B5EF4-FFF2-40B4-BE49-F238E27FC236}">
              <a16:creationId xmlns:a16="http://schemas.microsoft.com/office/drawing/2014/main" id="{1A7BC3E2-10AB-465C-AE68-4CF99CD25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15" name="AutoShape 1" descr="Image result for ds automobiles">
          <a:extLst>
            <a:ext uri="{FF2B5EF4-FFF2-40B4-BE49-F238E27FC236}">
              <a16:creationId xmlns:a16="http://schemas.microsoft.com/office/drawing/2014/main" id="{C914841A-19AF-466B-977E-BCC943D17F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16" name="AutoShape 1" descr="Image result for ds automobiles">
          <a:extLst>
            <a:ext uri="{FF2B5EF4-FFF2-40B4-BE49-F238E27FC236}">
              <a16:creationId xmlns:a16="http://schemas.microsoft.com/office/drawing/2014/main" id="{CF45813A-300A-4F81-B14A-AFC141DE3E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7" name="AutoShape 1" descr="Image result for ds automobiles">
          <a:extLst>
            <a:ext uri="{FF2B5EF4-FFF2-40B4-BE49-F238E27FC236}">
              <a16:creationId xmlns:a16="http://schemas.microsoft.com/office/drawing/2014/main" id="{122C24E3-2A04-4568-AE01-A05227F051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18" name="AutoShape 1" descr="Image result for ds automobiles">
          <a:extLst>
            <a:ext uri="{FF2B5EF4-FFF2-40B4-BE49-F238E27FC236}">
              <a16:creationId xmlns:a16="http://schemas.microsoft.com/office/drawing/2014/main" id="{E664FF35-F359-4E13-8FA5-299ADC0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19" name="TextBox 818">
          <a:extLst>
            <a:ext uri="{FF2B5EF4-FFF2-40B4-BE49-F238E27FC236}">
              <a16:creationId xmlns:a16="http://schemas.microsoft.com/office/drawing/2014/main" id="{38B88A23-1C7F-4CDC-97F0-6EF6D9CF715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0" name="AutoShape 1" descr="Image result for ds automobiles">
          <a:extLst>
            <a:ext uri="{FF2B5EF4-FFF2-40B4-BE49-F238E27FC236}">
              <a16:creationId xmlns:a16="http://schemas.microsoft.com/office/drawing/2014/main" id="{6D52E61A-37E2-4911-865B-7327D761BF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1" name="AutoShape 1" descr="Image result for ds automobiles">
          <a:extLst>
            <a:ext uri="{FF2B5EF4-FFF2-40B4-BE49-F238E27FC236}">
              <a16:creationId xmlns:a16="http://schemas.microsoft.com/office/drawing/2014/main" id="{65DA24C2-FD9A-45BF-8360-A58CE0A393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2" name="AutoShape 1" descr="Image result for ds automobiles">
          <a:extLst>
            <a:ext uri="{FF2B5EF4-FFF2-40B4-BE49-F238E27FC236}">
              <a16:creationId xmlns:a16="http://schemas.microsoft.com/office/drawing/2014/main" id="{15F6B07B-192C-4726-BFC0-99B6BEC9F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3" name="AutoShape 1" descr="Image result for ds automobiles">
          <a:extLst>
            <a:ext uri="{FF2B5EF4-FFF2-40B4-BE49-F238E27FC236}">
              <a16:creationId xmlns:a16="http://schemas.microsoft.com/office/drawing/2014/main" id="{E1D6D20F-F75B-4EF8-9898-3C5C1044C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24" name="TextBox 823">
          <a:extLst>
            <a:ext uri="{FF2B5EF4-FFF2-40B4-BE49-F238E27FC236}">
              <a16:creationId xmlns:a16="http://schemas.microsoft.com/office/drawing/2014/main" id="{4E31D30C-CAAB-45AC-92BD-3EAA4E6D542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25" name="AutoShape 1" descr="Image result for ds automobiles">
          <a:extLst>
            <a:ext uri="{FF2B5EF4-FFF2-40B4-BE49-F238E27FC236}">
              <a16:creationId xmlns:a16="http://schemas.microsoft.com/office/drawing/2014/main" id="{9081B143-0470-4923-85CA-F44E47EC7D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26" name="AutoShape 1" descr="Image result for ds automobiles">
          <a:extLst>
            <a:ext uri="{FF2B5EF4-FFF2-40B4-BE49-F238E27FC236}">
              <a16:creationId xmlns:a16="http://schemas.microsoft.com/office/drawing/2014/main" id="{4C821E2D-4B6B-4546-8048-249C03B0C2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7" name="AutoShape 1" descr="Image result for ds automobiles">
          <a:extLst>
            <a:ext uri="{FF2B5EF4-FFF2-40B4-BE49-F238E27FC236}">
              <a16:creationId xmlns:a16="http://schemas.microsoft.com/office/drawing/2014/main" id="{5A3BC7CC-74C0-414A-BB87-32944C1F5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28" name="AutoShape 1" descr="Image result for ds automobiles">
          <a:extLst>
            <a:ext uri="{FF2B5EF4-FFF2-40B4-BE49-F238E27FC236}">
              <a16:creationId xmlns:a16="http://schemas.microsoft.com/office/drawing/2014/main" id="{90E37B36-3E3B-4738-AB36-1F8BDE143C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29" name="TextBox 828">
          <a:extLst>
            <a:ext uri="{FF2B5EF4-FFF2-40B4-BE49-F238E27FC236}">
              <a16:creationId xmlns:a16="http://schemas.microsoft.com/office/drawing/2014/main" id="{E48D4E20-F981-408A-8D4C-A2C9BA2D20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0" name="AutoShape 1" descr="Image result for ds automobiles">
          <a:extLst>
            <a:ext uri="{FF2B5EF4-FFF2-40B4-BE49-F238E27FC236}">
              <a16:creationId xmlns:a16="http://schemas.microsoft.com/office/drawing/2014/main" id="{150A42FA-75A2-4397-854E-F60DE1C4A4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1" name="AutoShape 1" descr="Image result for ds automobiles">
          <a:extLst>
            <a:ext uri="{FF2B5EF4-FFF2-40B4-BE49-F238E27FC236}">
              <a16:creationId xmlns:a16="http://schemas.microsoft.com/office/drawing/2014/main" id="{E4C44D3E-4E0A-41CB-B44A-56A9C339592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2" name="AutoShape 1" descr="Image result for ds automobiles">
          <a:extLst>
            <a:ext uri="{FF2B5EF4-FFF2-40B4-BE49-F238E27FC236}">
              <a16:creationId xmlns:a16="http://schemas.microsoft.com/office/drawing/2014/main" id="{2F9BC041-00EA-4818-8680-49C53E129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3" name="AutoShape 1" descr="Image result for ds automobiles">
          <a:extLst>
            <a:ext uri="{FF2B5EF4-FFF2-40B4-BE49-F238E27FC236}">
              <a16:creationId xmlns:a16="http://schemas.microsoft.com/office/drawing/2014/main" id="{E0B4180F-55E9-4BBF-A821-F51115C0C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34" name="TextBox 833">
          <a:extLst>
            <a:ext uri="{FF2B5EF4-FFF2-40B4-BE49-F238E27FC236}">
              <a16:creationId xmlns:a16="http://schemas.microsoft.com/office/drawing/2014/main" id="{1464F976-E3D8-4437-B0E4-C7B12A56DF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35" name="AutoShape 1" descr="Image result for ds automobiles">
          <a:extLst>
            <a:ext uri="{FF2B5EF4-FFF2-40B4-BE49-F238E27FC236}">
              <a16:creationId xmlns:a16="http://schemas.microsoft.com/office/drawing/2014/main" id="{4635173D-A33C-4BC7-8D4C-4B396EFD8A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36" name="AutoShape 1" descr="Image result for ds automobiles">
          <a:extLst>
            <a:ext uri="{FF2B5EF4-FFF2-40B4-BE49-F238E27FC236}">
              <a16:creationId xmlns:a16="http://schemas.microsoft.com/office/drawing/2014/main" id="{C2829691-F885-4D79-A7A0-48FE728592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7" name="AutoShape 1" descr="Image result for ds automobiles">
          <a:extLst>
            <a:ext uri="{FF2B5EF4-FFF2-40B4-BE49-F238E27FC236}">
              <a16:creationId xmlns:a16="http://schemas.microsoft.com/office/drawing/2014/main" id="{D3CB5FC8-AED0-4DAC-AAEB-A3B68B5A95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38" name="AutoShape 1" descr="Image result for ds automobiles">
          <a:extLst>
            <a:ext uri="{FF2B5EF4-FFF2-40B4-BE49-F238E27FC236}">
              <a16:creationId xmlns:a16="http://schemas.microsoft.com/office/drawing/2014/main" id="{A586EDCB-A1C9-41CB-8BDD-7284F4F9F9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39" name="TextBox 838">
          <a:extLst>
            <a:ext uri="{FF2B5EF4-FFF2-40B4-BE49-F238E27FC236}">
              <a16:creationId xmlns:a16="http://schemas.microsoft.com/office/drawing/2014/main" id="{A3E6A9D3-E25D-4726-A30E-F7D7A99D0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0" name="AutoShape 1" descr="Image result for ds automobiles">
          <a:extLst>
            <a:ext uri="{FF2B5EF4-FFF2-40B4-BE49-F238E27FC236}">
              <a16:creationId xmlns:a16="http://schemas.microsoft.com/office/drawing/2014/main" id="{8B2D890C-87A2-4DCA-B498-3831AD0976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1" name="AutoShape 1" descr="Image result for ds automobiles">
          <a:extLst>
            <a:ext uri="{FF2B5EF4-FFF2-40B4-BE49-F238E27FC236}">
              <a16:creationId xmlns:a16="http://schemas.microsoft.com/office/drawing/2014/main" id="{FB4C6E68-DFC8-43BD-881F-E6956DF967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2" name="AutoShape 1" descr="Image result for ds automobiles">
          <a:extLst>
            <a:ext uri="{FF2B5EF4-FFF2-40B4-BE49-F238E27FC236}">
              <a16:creationId xmlns:a16="http://schemas.microsoft.com/office/drawing/2014/main" id="{538E7624-159D-4BBA-9C45-1DFDCE8E47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3" name="AutoShape 1" descr="Image result for ds automobiles">
          <a:extLst>
            <a:ext uri="{FF2B5EF4-FFF2-40B4-BE49-F238E27FC236}">
              <a16:creationId xmlns:a16="http://schemas.microsoft.com/office/drawing/2014/main" id="{51E01F1C-98F0-4A44-B1CE-DB51F4E49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44" name="TextBox 843">
          <a:extLst>
            <a:ext uri="{FF2B5EF4-FFF2-40B4-BE49-F238E27FC236}">
              <a16:creationId xmlns:a16="http://schemas.microsoft.com/office/drawing/2014/main" id="{11673707-D115-4EF4-96F5-A6597E7A117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45" name="AutoShape 1" descr="Image result for ds automobiles">
          <a:extLst>
            <a:ext uri="{FF2B5EF4-FFF2-40B4-BE49-F238E27FC236}">
              <a16:creationId xmlns:a16="http://schemas.microsoft.com/office/drawing/2014/main" id="{44EC7981-FE43-46E8-ACD2-7CC49DE31C7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46" name="AutoShape 1" descr="Image result for ds automobiles">
          <a:extLst>
            <a:ext uri="{FF2B5EF4-FFF2-40B4-BE49-F238E27FC236}">
              <a16:creationId xmlns:a16="http://schemas.microsoft.com/office/drawing/2014/main" id="{E73C27C8-69AE-44BC-96B0-0BCD5B722E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7" name="AutoShape 1" descr="Image result for ds automobiles">
          <a:extLst>
            <a:ext uri="{FF2B5EF4-FFF2-40B4-BE49-F238E27FC236}">
              <a16:creationId xmlns:a16="http://schemas.microsoft.com/office/drawing/2014/main" id="{40159DFB-E0C8-4073-97AE-7F84F30706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48" name="AutoShape 1" descr="Image result for ds automobiles">
          <a:extLst>
            <a:ext uri="{FF2B5EF4-FFF2-40B4-BE49-F238E27FC236}">
              <a16:creationId xmlns:a16="http://schemas.microsoft.com/office/drawing/2014/main" id="{CC504601-279D-419B-A9E6-A650F7335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49" name="TextBox 848">
          <a:extLst>
            <a:ext uri="{FF2B5EF4-FFF2-40B4-BE49-F238E27FC236}">
              <a16:creationId xmlns:a16="http://schemas.microsoft.com/office/drawing/2014/main" id="{C1F2A138-627F-4F00-AF63-213DD2C371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0" name="AutoShape 1" descr="Image result for ds automobiles">
          <a:extLst>
            <a:ext uri="{FF2B5EF4-FFF2-40B4-BE49-F238E27FC236}">
              <a16:creationId xmlns:a16="http://schemas.microsoft.com/office/drawing/2014/main" id="{56AF9B77-E245-4CEC-A968-EA782A55C9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1" name="AutoShape 1" descr="Image result for ds automobiles">
          <a:extLst>
            <a:ext uri="{FF2B5EF4-FFF2-40B4-BE49-F238E27FC236}">
              <a16:creationId xmlns:a16="http://schemas.microsoft.com/office/drawing/2014/main" id="{8724DEB9-D4AF-438F-85B7-8ADF44F59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2" name="AutoShape 1" descr="Image result for ds automobiles">
          <a:extLst>
            <a:ext uri="{FF2B5EF4-FFF2-40B4-BE49-F238E27FC236}">
              <a16:creationId xmlns:a16="http://schemas.microsoft.com/office/drawing/2014/main" id="{5A1AFF25-F721-491A-B40C-194C9078EC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3" name="AutoShape 1" descr="Image result for ds automobiles">
          <a:extLst>
            <a:ext uri="{FF2B5EF4-FFF2-40B4-BE49-F238E27FC236}">
              <a16:creationId xmlns:a16="http://schemas.microsoft.com/office/drawing/2014/main" id="{299D1EB6-5E97-459C-A20C-05D199A274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54" name="TextBox 853">
          <a:extLst>
            <a:ext uri="{FF2B5EF4-FFF2-40B4-BE49-F238E27FC236}">
              <a16:creationId xmlns:a16="http://schemas.microsoft.com/office/drawing/2014/main" id="{E020183F-796D-4DE2-BEEF-99507DDCC2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55" name="AutoShape 1" descr="Image result for ds automobiles">
          <a:extLst>
            <a:ext uri="{FF2B5EF4-FFF2-40B4-BE49-F238E27FC236}">
              <a16:creationId xmlns:a16="http://schemas.microsoft.com/office/drawing/2014/main" id="{1E147BE9-D990-49D7-BBDB-0105B9DB31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56" name="AutoShape 1" descr="Image result for ds automobiles">
          <a:extLst>
            <a:ext uri="{FF2B5EF4-FFF2-40B4-BE49-F238E27FC236}">
              <a16:creationId xmlns:a16="http://schemas.microsoft.com/office/drawing/2014/main" id="{F7F9B650-D970-4D05-8DB3-D2BBF5DA9D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7" name="AutoShape 1" descr="Image result for ds automobiles">
          <a:extLst>
            <a:ext uri="{FF2B5EF4-FFF2-40B4-BE49-F238E27FC236}">
              <a16:creationId xmlns:a16="http://schemas.microsoft.com/office/drawing/2014/main" id="{BFB16C57-7EC3-47BC-AF97-141DA6CC45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58" name="AutoShape 1" descr="Image result for ds automobiles">
          <a:extLst>
            <a:ext uri="{FF2B5EF4-FFF2-40B4-BE49-F238E27FC236}">
              <a16:creationId xmlns:a16="http://schemas.microsoft.com/office/drawing/2014/main" id="{892E0ADE-015A-495B-9599-17A8C771E5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59" name="TextBox 858">
          <a:extLst>
            <a:ext uri="{FF2B5EF4-FFF2-40B4-BE49-F238E27FC236}">
              <a16:creationId xmlns:a16="http://schemas.microsoft.com/office/drawing/2014/main" id="{B3F9F1D9-6464-44C5-A6CA-168057F0594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0" name="AutoShape 1" descr="Image result for ds automobiles">
          <a:extLst>
            <a:ext uri="{FF2B5EF4-FFF2-40B4-BE49-F238E27FC236}">
              <a16:creationId xmlns:a16="http://schemas.microsoft.com/office/drawing/2014/main" id="{CF265FD9-51E8-4194-B3C4-4C593852D6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1" name="AutoShape 1" descr="Image result for ds automobiles">
          <a:extLst>
            <a:ext uri="{FF2B5EF4-FFF2-40B4-BE49-F238E27FC236}">
              <a16:creationId xmlns:a16="http://schemas.microsoft.com/office/drawing/2014/main" id="{41925AB3-D579-4BCB-856E-74B4C2E391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2" name="AutoShape 1" descr="Image result for ds automobiles">
          <a:extLst>
            <a:ext uri="{FF2B5EF4-FFF2-40B4-BE49-F238E27FC236}">
              <a16:creationId xmlns:a16="http://schemas.microsoft.com/office/drawing/2014/main" id="{FE27803A-7BE4-4BFC-BB4A-CC96884156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3" name="AutoShape 1" descr="Image result for ds automobiles">
          <a:extLst>
            <a:ext uri="{FF2B5EF4-FFF2-40B4-BE49-F238E27FC236}">
              <a16:creationId xmlns:a16="http://schemas.microsoft.com/office/drawing/2014/main" id="{3058CF3C-4704-44D5-9B04-01C02FFD6A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864" name="TextBox 863">
          <a:extLst>
            <a:ext uri="{FF2B5EF4-FFF2-40B4-BE49-F238E27FC236}">
              <a16:creationId xmlns:a16="http://schemas.microsoft.com/office/drawing/2014/main" id="{242D7B32-CF98-447B-A778-1139FED4714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65" name="AutoShape 1" descr="Image result for ds automobiles">
          <a:extLst>
            <a:ext uri="{FF2B5EF4-FFF2-40B4-BE49-F238E27FC236}">
              <a16:creationId xmlns:a16="http://schemas.microsoft.com/office/drawing/2014/main" id="{320276CF-E6C9-4EA5-9CB6-F91C53C1C2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66" name="AutoShape 1" descr="Image result for ds automobiles">
          <a:extLst>
            <a:ext uri="{FF2B5EF4-FFF2-40B4-BE49-F238E27FC236}">
              <a16:creationId xmlns:a16="http://schemas.microsoft.com/office/drawing/2014/main" id="{78E19FEE-8428-462F-B014-0373C903535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7" name="AutoShape 1" descr="Image result for ds automobiles">
          <a:extLst>
            <a:ext uri="{FF2B5EF4-FFF2-40B4-BE49-F238E27FC236}">
              <a16:creationId xmlns:a16="http://schemas.microsoft.com/office/drawing/2014/main" id="{AEF701B5-2D18-4443-9E45-88D1958788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68" name="AutoShape 1" descr="Image result for ds automobiles">
          <a:extLst>
            <a:ext uri="{FF2B5EF4-FFF2-40B4-BE49-F238E27FC236}">
              <a16:creationId xmlns:a16="http://schemas.microsoft.com/office/drawing/2014/main" id="{E2D9ECEA-F752-48A0-88EE-8ABF78C2CE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69" name="TextBox 868">
          <a:extLst>
            <a:ext uri="{FF2B5EF4-FFF2-40B4-BE49-F238E27FC236}">
              <a16:creationId xmlns:a16="http://schemas.microsoft.com/office/drawing/2014/main" id="{336D5921-7C7F-478A-8AC4-25A3EE86F5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0" name="AutoShape 1" descr="Image result for ds automobiles">
          <a:extLst>
            <a:ext uri="{FF2B5EF4-FFF2-40B4-BE49-F238E27FC236}">
              <a16:creationId xmlns:a16="http://schemas.microsoft.com/office/drawing/2014/main" id="{41127BF3-BD1E-4F39-8643-0C465BE9AC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1" name="AutoShape 1" descr="Image result for ds automobiles">
          <a:extLst>
            <a:ext uri="{FF2B5EF4-FFF2-40B4-BE49-F238E27FC236}">
              <a16:creationId xmlns:a16="http://schemas.microsoft.com/office/drawing/2014/main" id="{0EB750A2-DDDC-41B6-8EE8-D7073F8C3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2" name="AutoShape 1" descr="Image result for ds automobiles">
          <a:extLst>
            <a:ext uri="{FF2B5EF4-FFF2-40B4-BE49-F238E27FC236}">
              <a16:creationId xmlns:a16="http://schemas.microsoft.com/office/drawing/2014/main" id="{950CF078-F4F6-4A35-823B-0F280027EA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3" name="AutoShape 1" descr="Image result for ds automobiles">
          <a:extLst>
            <a:ext uri="{FF2B5EF4-FFF2-40B4-BE49-F238E27FC236}">
              <a16:creationId xmlns:a16="http://schemas.microsoft.com/office/drawing/2014/main" id="{05C84ADC-2EA5-4207-A013-09E2757318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74" name="TextBox 873">
          <a:extLst>
            <a:ext uri="{FF2B5EF4-FFF2-40B4-BE49-F238E27FC236}">
              <a16:creationId xmlns:a16="http://schemas.microsoft.com/office/drawing/2014/main" id="{16F963BF-FE4F-4075-822E-104EE402DA7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75" name="AutoShape 1" descr="Image result for ds automobiles">
          <a:extLst>
            <a:ext uri="{FF2B5EF4-FFF2-40B4-BE49-F238E27FC236}">
              <a16:creationId xmlns:a16="http://schemas.microsoft.com/office/drawing/2014/main" id="{BA6BFDF1-59E4-4E4D-A595-EDD6FCE9BB2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76" name="AutoShape 1" descr="Image result for ds automobiles">
          <a:extLst>
            <a:ext uri="{FF2B5EF4-FFF2-40B4-BE49-F238E27FC236}">
              <a16:creationId xmlns:a16="http://schemas.microsoft.com/office/drawing/2014/main" id="{F88290C7-242A-4B3A-B6E3-6696CDFAA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7" name="AutoShape 1" descr="Image result for ds automobiles">
          <a:extLst>
            <a:ext uri="{FF2B5EF4-FFF2-40B4-BE49-F238E27FC236}">
              <a16:creationId xmlns:a16="http://schemas.microsoft.com/office/drawing/2014/main" id="{97CC8199-B1CC-41DA-902B-4E89527CAE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78" name="AutoShape 1" descr="Image result for ds automobiles">
          <a:extLst>
            <a:ext uri="{FF2B5EF4-FFF2-40B4-BE49-F238E27FC236}">
              <a16:creationId xmlns:a16="http://schemas.microsoft.com/office/drawing/2014/main" id="{13B6EA31-4EE2-4B44-A818-C59BB81F48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79" name="TextBox 878">
          <a:extLst>
            <a:ext uri="{FF2B5EF4-FFF2-40B4-BE49-F238E27FC236}">
              <a16:creationId xmlns:a16="http://schemas.microsoft.com/office/drawing/2014/main" id="{B7559D3B-7115-4845-B775-674EC30224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0" name="AutoShape 1" descr="Image result for ds automobiles">
          <a:extLst>
            <a:ext uri="{FF2B5EF4-FFF2-40B4-BE49-F238E27FC236}">
              <a16:creationId xmlns:a16="http://schemas.microsoft.com/office/drawing/2014/main" id="{EE7B8C7B-DA73-4301-ACDE-EE0D72AD06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1" name="AutoShape 1" descr="Image result for ds automobiles">
          <a:extLst>
            <a:ext uri="{FF2B5EF4-FFF2-40B4-BE49-F238E27FC236}">
              <a16:creationId xmlns:a16="http://schemas.microsoft.com/office/drawing/2014/main" id="{758AD6BC-C820-4E9E-B391-40100E9071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2" name="AutoShape 1" descr="Image result for ds automobiles">
          <a:extLst>
            <a:ext uri="{FF2B5EF4-FFF2-40B4-BE49-F238E27FC236}">
              <a16:creationId xmlns:a16="http://schemas.microsoft.com/office/drawing/2014/main" id="{99418288-23DA-48CA-AE3B-823FCB8F3A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3" name="AutoShape 1" descr="Image result for ds automobiles">
          <a:extLst>
            <a:ext uri="{FF2B5EF4-FFF2-40B4-BE49-F238E27FC236}">
              <a16:creationId xmlns:a16="http://schemas.microsoft.com/office/drawing/2014/main" id="{0D7FF434-D7AA-4745-A66B-9E509B1A20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884" name="TextBox 883">
          <a:extLst>
            <a:ext uri="{FF2B5EF4-FFF2-40B4-BE49-F238E27FC236}">
              <a16:creationId xmlns:a16="http://schemas.microsoft.com/office/drawing/2014/main" id="{5395A8DE-5F72-48AB-8B3D-BB2A03AA0D5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85" name="AutoShape 1" descr="Image result for ds automobiles">
          <a:extLst>
            <a:ext uri="{FF2B5EF4-FFF2-40B4-BE49-F238E27FC236}">
              <a16:creationId xmlns:a16="http://schemas.microsoft.com/office/drawing/2014/main" id="{77AF8914-787D-4732-AAA1-A2B78CA1B8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86" name="AutoShape 1" descr="Image result for ds automobiles">
          <a:extLst>
            <a:ext uri="{FF2B5EF4-FFF2-40B4-BE49-F238E27FC236}">
              <a16:creationId xmlns:a16="http://schemas.microsoft.com/office/drawing/2014/main" id="{EBB64ECD-55C0-4E9C-A578-CDBF775655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7" name="AutoShape 1" descr="Image result for ds automobiles">
          <a:extLst>
            <a:ext uri="{FF2B5EF4-FFF2-40B4-BE49-F238E27FC236}">
              <a16:creationId xmlns:a16="http://schemas.microsoft.com/office/drawing/2014/main" id="{E8110A36-CE92-40B6-A194-BF1EED567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88" name="AutoShape 1" descr="Image result for ds automobiles">
          <a:extLst>
            <a:ext uri="{FF2B5EF4-FFF2-40B4-BE49-F238E27FC236}">
              <a16:creationId xmlns:a16="http://schemas.microsoft.com/office/drawing/2014/main" id="{2D90568C-CBEC-45A9-B4DB-7895CD964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89" name="TextBox 888">
          <a:extLst>
            <a:ext uri="{FF2B5EF4-FFF2-40B4-BE49-F238E27FC236}">
              <a16:creationId xmlns:a16="http://schemas.microsoft.com/office/drawing/2014/main" id="{B8EBB312-D7B2-49DD-82C5-EAACA81CFE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0" name="AutoShape 1" descr="Image result for ds automobiles">
          <a:extLst>
            <a:ext uri="{FF2B5EF4-FFF2-40B4-BE49-F238E27FC236}">
              <a16:creationId xmlns:a16="http://schemas.microsoft.com/office/drawing/2014/main" id="{AC2FAC3F-DACE-4C7F-B8FE-C7A723A12F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1" name="AutoShape 1" descr="Image result for ds automobiles">
          <a:extLst>
            <a:ext uri="{FF2B5EF4-FFF2-40B4-BE49-F238E27FC236}">
              <a16:creationId xmlns:a16="http://schemas.microsoft.com/office/drawing/2014/main" id="{5C019D54-47C7-45AE-8B0C-40AA5520F5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2" name="AutoShape 1" descr="Image result for ds automobiles">
          <a:extLst>
            <a:ext uri="{FF2B5EF4-FFF2-40B4-BE49-F238E27FC236}">
              <a16:creationId xmlns:a16="http://schemas.microsoft.com/office/drawing/2014/main" id="{2BDFEE10-0661-4B96-892A-6544A8A70A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3" name="AutoShape 1" descr="Image result for ds automobiles">
          <a:extLst>
            <a:ext uri="{FF2B5EF4-FFF2-40B4-BE49-F238E27FC236}">
              <a16:creationId xmlns:a16="http://schemas.microsoft.com/office/drawing/2014/main" id="{4B804FE2-EB5B-4AB6-8E98-2818B29F32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894" name="TextBox 893">
          <a:extLst>
            <a:ext uri="{FF2B5EF4-FFF2-40B4-BE49-F238E27FC236}">
              <a16:creationId xmlns:a16="http://schemas.microsoft.com/office/drawing/2014/main" id="{F3A75097-43A7-4A29-AC8B-33C1C0432F5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895" name="AutoShape 1" descr="Image result for ds automobiles">
          <a:extLst>
            <a:ext uri="{FF2B5EF4-FFF2-40B4-BE49-F238E27FC236}">
              <a16:creationId xmlns:a16="http://schemas.microsoft.com/office/drawing/2014/main" id="{098399C1-294D-4309-979D-E5C073AB8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896" name="AutoShape 1" descr="Image result for ds automobiles">
          <a:extLst>
            <a:ext uri="{FF2B5EF4-FFF2-40B4-BE49-F238E27FC236}">
              <a16:creationId xmlns:a16="http://schemas.microsoft.com/office/drawing/2014/main" id="{2ACFBD15-DDC4-490B-BB0A-3FBC3DE838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7" name="AutoShape 1" descr="Image result for ds automobiles">
          <a:extLst>
            <a:ext uri="{FF2B5EF4-FFF2-40B4-BE49-F238E27FC236}">
              <a16:creationId xmlns:a16="http://schemas.microsoft.com/office/drawing/2014/main" id="{FBCEC749-BBC8-4FB2-95AB-A20126410F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898" name="AutoShape 1" descr="Image result for ds automobiles">
          <a:extLst>
            <a:ext uri="{FF2B5EF4-FFF2-40B4-BE49-F238E27FC236}">
              <a16:creationId xmlns:a16="http://schemas.microsoft.com/office/drawing/2014/main" id="{C956E4B8-0DC4-4C9A-8587-803DD31DC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899" name="TextBox 898">
          <a:extLst>
            <a:ext uri="{FF2B5EF4-FFF2-40B4-BE49-F238E27FC236}">
              <a16:creationId xmlns:a16="http://schemas.microsoft.com/office/drawing/2014/main" id="{AD86230A-9A32-4151-BF73-94B62FBACF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0" name="AutoShape 1" descr="Image result for ds automobiles">
          <a:extLst>
            <a:ext uri="{FF2B5EF4-FFF2-40B4-BE49-F238E27FC236}">
              <a16:creationId xmlns:a16="http://schemas.microsoft.com/office/drawing/2014/main" id="{0099A5FB-B207-4A6D-9052-8082813D9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1" name="AutoShape 1" descr="Image result for ds automobiles">
          <a:extLst>
            <a:ext uri="{FF2B5EF4-FFF2-40B4-BE49-F238E27FC236}">
              <a16:creationId xmlns:a16="http://schemas.microsoft.com/office/drawing/2014/main" id="{B8E8EFC4-259C-4CFE-BD9B-533F9E93CA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2" name="AutoShape 1" descr="Image result for ds automobiles">
          <a:extLst>
            <a:ext uri="{FF2B5EF4-FFF2-40B4-BE49-F238E27FC236}">
              <a16:creationId xmlns:a16="http://schemas.microsoft.com/office/drawing/2014/main" id="{32EFA6B8-AD25-4361-B32A-7C650C8D98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3" name="AutoShape 1" descr="Image result for ds automobiles">
          <a:extLst>
            <a:ext uri="{FF2B5EF4-FFF2-40B4-BE49-F238E27FC236}">
              <a16:creationId xmlns:a16="http://schemas.microsoft.com/office/drawing/2014/main" id="{8CEAF0BA-A59A-41F2-9111-BAD015E0FF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04" name="TextBox 903">
          <a:extLst>
            <a:ext uri="{FF2B5EF4-FFF2-40B4-BE49-F238E27FC236}">
              <a16:creationId xmlns:a16="http://schemas.microsoft.com/office/drawing/2014/main" id="{4C12848A-7C19-444C-875B-A255FB3B8A3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05" name="AutoShape 1" descr="Image result for ds automobiles">
          <a:extLst>
            <a:ext uri="{FF2B5EF4-FFF2-40B4-BE49-F238E27FC236}">
              <a16:creationId xmlns:a16="http://schemas.microsoft.com/office/drawing/2014/main" id="{C767529C-4A0B-4A31-A3D8-BEB0F951D3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06" name="AutoShape 1" descr="Image result for ds automobiles">
          <a:extLst>
            <a:ext uri="{FF2B5EF4-FFF2-40B4-BE49-F238E27FC236}">
              <a16:creationId xmlns:a16="http://schemas.microsoft.com/office/drawing/2014/main" id="{06F9E8D4-ADD1-45DC-83F4-6C07B1468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7" name="AutoShape 1" descr="Image result for ds automobiles">
          <a:extLst>
            <a:ext uri="{FF2B5EF4-FFF2-40B4-BE49-F238E27FC236}">
              <a16:creationId xmlns:a16="http://schemas.microsoft.com/office/drawing/2014/main" id="{9AC0E492-4EC3-4087-9B81-7649ACEA6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08" name="AutoShape 1" descr="Image result for ds automobiles">
          <a:extLst>
            <a:ext uri="{FF2B5EF4-FFF2-40B4-BE49-F238E27FC236}">
              <a16:creationId xmlns:a16="http://schemas.microsoft.com/office/drawing/2014/main" id="{C7B2572A-E047-4BC0-B62B-890118BC83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09" name="TextBox 908">
          <a:extLst>
            <a:ext uri="{FF2B5EF4-FFF2-40B4-BE49-F238E27FC236}">
              <a16:creationId xmlns:a16="http://schemas.microsoft.com/office/drawing/2014/main" id="{0031B934-6E42-4530-94AD-936E9409D5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0" name="AutoShape 1" descr="Image result for ds automobiles">
          <a:extLst>
            <a:ext uri="{FF2B5EF4-FFF2-40B4-BE49-F238E27FC236}">
              <a16:creationId xmlns:a16="http://schemas.microsoft.com/office/drawing/2014/main" id="{64517037-0BA5-4854-A4D6-64CF869448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1" name="AutoShape 1" descr="Image result for ds automobiles">
          <a:extLst>
            <a:ext uri="{FF2B5EF4-FFF2-40B4-BE49-F238E27FC236}">
              <a16:creationId xmlns:a16="http://schemas.microsoft.com/office/drawing/2014/main" id="{C7BDFCE3-1BB6-4655-AAD1-9B20215036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2" name="AutoShape 1" descr="Image result for ds automobiles">
          <a:extLst>
            <a:ext uri="{FF2B5EF4-FFF2-40B4-BE49-F238E27FC236}">
              <a16:creationId xmlns:a16="http://schemas.microsoft.com/office/drawing/2014/main" id="{F8CDADEB-55AC-4D4F-B359-2C01E6B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3" name="AutoShape 1" descr="Image result for ds automobiles">
          <a:extLst>
            <a:ext uri="{FF2B5EF4-FFF2-40B4-BE49-F238E27FC236}">
              <a16:creationId xmlns:a16="http://schemas.microsoft.com/office/drawing/2014/main" id="{ED789C35-2F04-4461-9B83-62CF444320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14" name="TextBox 913">
          <a:extLst>
            <a:ext uri="{FF2B5EF4-FFF2-40B4-BE49-F238E27FC236}">
              <a16:creationId xmlns:a16="http://schemas.microsoft.com/office/drawing/2014/main" id="{C9014942-D77B-4046-BEAA-A4BD857B013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15" name="AutoShape 1" descr="Image result for ds automobiles">
          <a:extLst>
            <a:ext uri="{FF2B5EF4-FFF2-40B4-BE49-F238E27FC236}">
              <a16:creationId xmlns:a16="http://schemas.microsoft.com/office/drawing/2014/main" id="{A88134B0-36B9-4809-8D58-0E179CD531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16" name="AutoShape 1" descr="Image result for ds automobiles">
          <a:extLst>
            <a:ext uri="{FF2B5EF4-FFF2-40B4-BE49-F238E27FC236}">
              <a16:creationId xmlns:a16="http://schemas.microsoft.com/office/drawing/2014/main" id="{07602183-E0FD-43B3-942D-E587E94FB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7" name="AutoShape 1" descr="Image result for ds automobiles">
          <a:extLst>
            <a:ext uri="{FF2B5EF4-FFF2-40B4-BE49-F238E27FC236}">
              <a16:creationId xmlns:a16="http://schemas.microsoft.com/office/drawing/2014/main" id="{7BAE8150-C3F9-4C32-9998-30AEE78198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18" name="AutoShape 1" descr="Image result for ds automobiles">
          <a:extLst>
            <a:ext uri="{FF2B5EF4-FFF2-40B4-BE49-F238E27FC236}">
              <a16:creationId xmlns:a16="http://schemas.microsoft.com/office/drawing/2014/main" id="{AA9DCB53-8D51-419D-83D3-6111925510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19" name="TextBox 918">
          <a:extLst>
            <a:ext uri="{FF2B5EF4-FFF2-40B4-BE49-F238E27FC236}">
              <a16:creationId xmlns:a16="http://schemas.microsoft.com/office/drawing/2014/main" id="{25BF3C33-54DE-4817-B6A6-503B73EE5ED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0" name="AutoShape 1" descr="Image result for ds automobiles">
          <a:extLst>
            <a:ext uri="{FF2B5EF4-FFF2-40B4-BE49-F238E27FC236}">
              <a16:creationId xmlns:a16="http://schemas.microsoft.com/office/drawing/2014/main" id="{BD863CC7-FDA2-4CDE-8897-1D6BDFB01B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1" name="AutoShape 1" descr="Image result for ds automobiles">
          <a:extLst>
            <a:ext uri="{FF2B5EF4-FFF2-40B4-BE49-F238E27FC236}">
              <a16:creationId xmlns:a16="http://schemas.microsoft.com/office/drawing/2014/main" id="{FD15D63D-EED8-41C1-947B-159B0B6A0C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2" name="AutoShape 1" descr="Image result for ds automobiles">
          <a:extLst>
            <a:ext uri="{FF2B5EF4-FFF2-40B4-BE49-F238E27FC236}">
              <a16:creationId xmlns:a16="http://schemas.microsoft.com/office/drawing/2014/main" id="{F65E1C68-F62C-4162-83D4-1C6133035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3" name="AutoShape 1" descr="Image result for ds automobiles">
          <a:extLst>
            <a:ext uri="{FF2B5EF4-FFF2-40B4-BE49-F238E27FC236}">
              <a16:creationId xmlns:a16="http://schemas.microsoft.com/office/drawing/2014/main" id="{D5AA8B42-AE32-47CD-911C-5612B9A67E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24" name="TextBox 923">
          <a:extLst>
            <a:ext uri="{FF2B5EF4-FFF2-40B4-BE49-F238E27FC236}">
              <a16:creationId xmlns:a16="http://schemas.microsoft.com/office/drawing/2014/main" id="{C0F23197-FAB3-4F98-8F1A-796178A70BB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25" name="AutoShape 1" descr="Image result for ds automobiles">
          <a:extLst>
            <a:ext uri="{FF2B5EF4-FFF2-40B4-BE49-F238E27FC236}">
              <a16:creationId xmlns:a16="http://schemas.microsoft.com/office/drawing/2014/main" id="{BEBE8249-B232-41B5-B097-A7653EEDE7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26" name="AutoShape 1" descr="Image result for ds automobiles">
          <a:extLst>
            <a:ext uri="{FF2B5EF4-FFF2-40B4-BE49-F238E27FC236}">
              <a16:creationId xmlns:a16="http://schemas.microsoft.com/office/drawing/2014/main" id="{343FDC3E-80A8-4D88-AA1C-E6A9395A86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7" name="AutoShape 1" descr="Image result for ds automobiles">
          <a:extLst>
            <a:ext uri="{FF2B5EF4-FFF2-40B4-BE49-F238E27FC236}">
              <a16:creationId xmlns:a16="http://schemas.microsoft.com/office/drawing/2014/main" id="{2E8A6105-38A9-44C6-8B2C-2676650C1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28" name="AutoShape 1" descr="Image result for ds automobiles">
          <a:extLst>
            <a:ext uri="{FF2B5EF4-FFF2-40B4-BE49-F238E27FC236}">
              <a16:creationId xmlns:a16="http://schemas.microsoft.com/office/drawing/2014/main" id="{870DACBC-0A2E-41AE-A6F1-8BBCAA809B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29" name="TextBox 928">
          <a:extLst>
            <a:ext uri="{FF2B5EF4-FFF2-40B4-BE49-F238E27FC236}">
              <a16:creationId xmlns:a16="http://schemas.microsoft.com/office/drawing/2014/main" id="{A4667529-7806-40CE-85E4-46060DB020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0" name="AutoShape 1" descr="Image result for ds automobiles">
          <a:extLst>
            <a:ext uri="{FF2B5EF4-FFF2-40B4-BE49-F238E27FC236}">
              <a16:creationId xmlns:a16="http://schemas.microsoft.com/office/drawing/2014/main" id="{14473F9F-D643-4CBF-9B62-A6AA230BD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1" name="AutoShape 1" descr="Image result for ds automobiles">
          <a:extLst>
            <a:ext uri="{FF2B5EF4-FFF2-40B4-BE49-F238E27FC236}">
              <a16:creationId xmlns:a16="http://schemas.microsoft.com/office/drawing/2014/main" id="{BB657C28-2F3E-4E7E-AB48-873108E4D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2" name="AutoShape 1" descr="Image result for ds automobiles">
          <a:extLst>
            <a:ext uri="{FF2B5EF4-FFF2-40B4-BE49-F238E27FC236}">
              <a16:creationId xmlns:a16="http://schemas.microsoft.com/office/drawing/2014/main" id="{2CC82DE8-7897-4C47-A4A8-7F6B2C92F30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3" name="AutoShape 1" descr="Image result for ds automobiles">
          <a:extLst>
            <a:ext uri="{FF2B5EF4-FFF2-40B4-BE49-F238E27FC236}">
              <a16:creationId xmlns:a16="http://schemas.microsoft.com/office/drawing/2014/main" id="{7960D7FF-AC18-43A8-9E92-2BD6244AEE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34" name="TextBox 933">
          <a:extLst>
            <a:ext uri="{FF2B5EF4-FFF2-40B4-BE49-F238E27FC236}">
              <a16:creationId xmlns:a16="http://schemas.microsoft.com/office/drawing/2014/main" id="{E88A4E78-4EEB-465F-BE13-0E75809215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35" name="AutoShape 1" descr="Image result for ds automobiles">
          <a:extLst>
            <a:ext uri="{FF2B5EF4-FFF2-40B4-BE49-F238E27FC236}">
              <a16:creationId xmlns:a16="http://schemas.microsoft.com/office/drawing/2014/main" id="{132BF4EF-AF02-4A5A-9464-ED9A081363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36" name="AutoShape 1" descr="Image result for ds automobiles">
          <a:extLst>
            <a:ext uri="{FF2B5EF4-FFF2-40B4-BE49-F238E27FC236}">
              <a16:creationId xmlns:a16="http://schemas.microsoft.com/office/drawing/2014/main" id="{CF2FD9F7-C6DB-4538-BDED-C7D6F2AA7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7" name="AutoShape 1" descr="Image result for ds automobiles">
          <a:extLst>
            <a:ext uri="{FF2B5EF4-FFF2-40B4-BE49-F238E27FC236}">
              <a16:creationId xmlns:a16="http://schemas.microsoft.com/office/drawing/2014/main" id="{FCBC84BA-3F72-4E79-AC33-4C37905EAC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38" name="AutoShape 1" descr="Image result for ds automobiles">
          <a:extLst>
            <a:ext uri="{FF2B5EF4-FFF2-40B4-BE49-F238E27FC236}">
              <a16:creationId xmlns:a16="http://schemas.microsoft.com/office/drawing/2014/main" id="{9734F2B4-08E3-408C-B3DB-20BB87315E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39" name="TextBox 938">
          <a:extLst>
            <a:ext uri="{FF2B5EF4-FFF2-40B4-BE49-F238E27FC236}">
              <a16:creationId xmlns:a16="http://schemas.microsoft.com/office/drawing/2014/main" id="{622EB175-BBE6-49BB-A4B1-DFCE39EAA02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0" name="AutoShape 1" descr="Image result for ds automobiles">
          <a:extLst>
            <a:ext uri="{FF2B5EF4-FFF2-40B4-BE49-F238E27FC236}">
              <a16:creationId xmlns:a16="http://schemas.microsoft.com/office/drawing/2014/main" id="{47A1A22A-DC80-4060-AF1F-7D10FC102E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1" name="AutoShape 1" descr="Image result for ds automobiles">
          <a:extLst>
            <a:ext uri="{FF2B5EF4-FFF2-40B4-BE49-F238E27FC236}">
              <a16:creationId xmlns:a16="http://schemas.microsoft.com/office/drawing/2014/main" id="{0E4024F6-6F46-414A-A7CA-18D9FA504F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2" name="AutoShape 1" descr="Image result for ds automobiles">
          <a:extLst>
            <a:ext uri="{FF2B5EF4-FFF2-40B4-BE49-F238E27FC236}">
              <a16:creationId xmlns:a16="http://schemas.microsoft.com/office/drawing/2014/main" id="{E487C399-125A-4E86-99C4-8C61BF048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3" name="AutoShape 1" descr="Image result for ds automobiles">
          <a:extLst>
            <a:ext uri="{FF2B5EF4-FFF2-40B4-BE49-F238E27FC236}">
              <a16:creationId xmlns:a16="http://schemas.microsoft.com/office/drawing/2014/main" id="{E7ADF577-DCD3-4D2D-A098-175446634E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44" name="TextBox 943">
          <a:extLst>
            <a:ext uri="{FF2B5EF4-FFF2-40B4-BE49-F238E27FC236}">
              <a16:creationId xmlns:a16="http://schemas.microsoft.com/office/drawing/2014/main" id="{F8C0B4F2-4243-4109-AF54-D1C61B016906}"/>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45" name="AutoShape 1" descr="Image result for ds automobiles">
          <a:extLst>
            <a:ext uri="{FF2B5EF4-FFF2-40B4-BE49-F238E27FC236}">
              <a16:creationId xmlns:a16="http://schemas.microsoft.com/office/drawing/2014/main" id="{632E4FC2-145D-48D9-BBB3-3FAA19D9CA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46" name="AutoShape 1" descr="Image result for ds automobiles">
          <a:extLst>
            <a:ext uri="{FF2B5EF4-FFF2-40B4-BE49-F238E27FC236}">
              <a16:creationId xmlns:a16="http://schemas.microsoft.com/office/drawing/2014/main" id="{56D60151-1D24-46E6-AC44-14EE7DC02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7" name="AutoShape 1" descr="Image result for ds automobiles">
          <a:extLst>
            <a:ext uri="{FF2B5EF4-FFF2-40B4-BE49-F238E27FC236}">
              <a16:creationId xmlns:a16="http://schemas.microsoft.com/office/drawing/2014/main" id="{D7362912-F014-41D6-8796-F93428B206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48" name="AutoShape 1" descr="Image result for ds automobiles">
          <a:extLst>
            <a:ext uri="{FF2B5EF4-FFF2-40B4-BE49-F238E27FC236}">
              <a16:creationId xmlns:a16="http://schemas.microsoft.com/office/drawing/2014/main" id="{9C96B1AA-3FCB-438B-B82F-01D16CE4C2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49" name="TextBox 948">
          <a:extLst>
            <a:ext uri="{FF2B5EF4-FFF2-40B4-BE49-F238E27FC236}">
              <a16:creationId xmlns:a16="http://schemas.microsoft.com/office/drawing/2014/main" id="{527DF459-33B7-4D66-9581-D5EEB317ADD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0" name="AutoShape 1" descr="Image result for ds automobiles">
          <a:extLst>
            <a:ext uri="{FF2B5EF4-FFF2-40B4-BE49-F238E27FC236}">
              <a16:creationId xmlns:a16="http://schemas.microsoft.com/office/drawing/2014/main" id="{5A902257-B3D7-491B-9807-1446805573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1" name="AutoShape 1" descr="Image result for ds automobiles">
          <a:extLst>
            <a:ext uri="{FF2B5EF4-FFF2-40B4-BE49-F238E27FC236}">
              <a16:creationId xmlns:a16="http://schemas.microsoft.com/office/drawing/2014/main" id="{698BB031-BA54-41EA-8E13-D1C8DA5313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2" name="AutoShape 1" descr="Image result for ds automobiles">
          <a:extLst>
            <a:ext uri="{FF2B5EF4-FFF2-40B4-BE49-F238E27FC236}">
              <a16:creationId xmlns:a16="http://schemas.microsoft.com/office/drawing/2014/main" id="{3AD6F93C-6427-4276-BB82-5369F7062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3" name="AutoShape 1" descr="Image result for ds automobiles">
          <a:extLst>
            <a:ext uri="{FF2B5EF4-FFF2-40B4-BE49-F238E27FC236}">
              <a16:creationId xmlns:a16="http://schemas.microsoft.com/office/drawing/2014/main" id="{0CE1EC3F-2607-445B-BDA1-C411383ADF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54" name="TextBox 953">
          <a:extLst>
            <a:ext uri="{FF2B5EF4-FFF2-40B4-BE49-F238E27FC236}">
              <a16:creationId xmlns:a16="http://schemas.microsoft.com/office/drawing/2014/main" id="{C573D7D9-ABEB-4234-BBBC-B8DB7D8BAE2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55" name="AutoShape 1" descr="Image result for ds automobiles">
          <a:extLst>
            <a:ext uri="{FF2B5EF4-FFF2-40B4-BE49-F238E27FC236}">
              <a16:creationId xmlns:a16="http://schemas.microsoft.com/office/drawing/2014/main" id="{58EA7B64-A4B3-4668-B19B-4BA247CCE2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56" name="AutoShape 1" descr="Image result for ds automobiles">
          <a:extLst>
            <a:ext uri="{FF2B5EF4-FFF2-40B4-BE49-F238E27FC236}">
              <a16:creationId xmlns:a16="http://schemas.microsoft.com/office/drawing/2014/main" id="{AA48DA34-4BAD-403F-8480-756A817A29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7" name="AutoShape 1" descr="Image result for ds automobiles">
          <a:extLst>
            <a:ext uri="{FF2B5EF4-FFF2-40B4-BE49-F238E27FC236}">
              <a16:creationId xmlns:a16="http://schemas.microsoft.com/office/drawing/2014/main" id="{05501A02-48DC-48AA-9ED1-B8AB29E085F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58" name="AutoShape 1" descr="Image result for ds automobiles">
          <a:extLst>
            <a:ext uri="{FF2B5EF4-FFF2-40B4-BE49-F238E27FC236}">
              <a16:creationId xmlns:a16="http://schemas.microsoft.com/office/drawing/2014/main" id="{748BC084-0BF1-479B-A5D3-909A8D1F81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59" name="TextBox 958">
          <a:extLst>
            <a:ext uri="{FF2B5EF4-FFF2-40B4-BE49-F238E27FC236}">
              <a16:creationId xmlns:a16="http://schemas.microsoft.com/office/drawing/2014/main" id="{7BF4DCB9-00F2-4048-B30D-797BB06EE4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0" name="AutoShape 1" descr="Image result for ds automobiles">
          <a:extLst>
            <a:ext uri="{FF2B5EF4-FFF2-40B4-BE49-F238E27FC236}">
              <a16:creationId xmlns:a16="http://schemas.microsoft.com/office/drawing/2014/main" id="{167CFE82-1BD4-4926-A3BC-E8FA03291B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1" name="AutoShape 1" descr="Image result for ds automobiles">
          <a:extLst>
            <a:ext uri="{FF2B5EF4-FFF2-40B4-BE49-F238E27FC236}">
              <a16:creationId xmlns:a16="http://schemas.microsoft.com/office/drawing/2014/main" id="{2C92D7C4-7060-477F-BC41-87959B6D8A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2" name="AutoShape 1" descr="Image result for ds automobiles">
          <a:extLst>
            <a:ext uri="{FF2B5EF4-FFF2-40B4-BE49-F238E27FC236}">
              <a16:creationId xmlns:a16="http://schemas.microsoft.com/office/drawing/2014/main" id="{A4491962-8742-4023-98F0-1F9700D98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3" name="AutoShape 1" descr="Image result for ds automobiles">
          <a:extLst>
            <a:ext uri="{FF2B5EF4-FFF2-40B4-BE49-F238E27FC236}">
              <a16:creationId xmlns:a16="http://schemas.microsoft.com/office/drawing/2014/main" id="{C2D7BEF8-AB3E-43C5-8289-507FDC5B3D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964" name="TextBox 963">
          <a:extLst>
            <a:ext uri="{FF2B5EF4-FFF2-40B4-BE49-F238E27FC236}">
              <a16:creationId xmlns:a16="http://schemas.microsoft.com/office/drawing/2014/main" id="{BC1EEB7F-DADC-4A2F-A72F-61B5F18CD12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65" name="AutoShape 1" descr="Image result for ds automobiles">
          <a:extLst>
            <a:ext uri="{FF2B5EF4-FFF2-40B4-BE49-F238E27FC236}">
              <a16:creationId xmlns:a16="http://schemas.microsoft.com/office/drawing/2014/main" id="{4C759EE0-4723-4161-8C5E-6A187269F2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66" name="AutoShape 1" descr="Image result for ds automobiles">
          <a:extLst>
            <a:ext uri="{FF2B5EF4-FFF2-40B4-BE49-F238E27FC236}">
              <a16:creationId xmlns:a16="http://schemas.microsoft.com/office/drawing/2014/main" id="{05E5FBD8-4261-455F-8F69-6C293CEC7C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7" name="AutoShape 1" descr="Image result for ds automobiles">
          <a:extLst>
            <a:ext uri="{FF2B5EF4-FFF2-40B4-BE49-F238E27FC236}">
              <a16:creationId xmlns:a16="http://schemas.microsoft.com/office/drawing/2014/main" id="{00B33049-A3EB-4F2E-919F-D4F5AABD72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68" name="AutoShape 1" descr="Image result for ds automobiles">
          <a:extLst>
            <a:ext uri="{FF2B5EF4-FFF2-40B4-BE49-F238E27FC236}">
              <a16:creationId xmlns:a16="http://schemas.microsoft.com/office/drawing/2014/main" id="{B519C92E-13F1-4B5A-BEF3-6DE732856F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69" name="TextBox 968">
          <a:extLst>
            <a:ext uri="{FF2B5EF4-FFF2-40B4-BE49-F238E27FC236}">
              <a16:creationId xmlns:a16="http://schemas.microsoft.com/office/drawing/2014/main" id="{ED47E2C9-5C99-4F77-8F36-F60826A6D74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0" name="AutoShape 1" descr="Image result for ds automobiles">
          <a:extLst>
            <a:ext uri="{FF2B5EF4-FFF2-40B4-BE49-F238E27FC236}">
              <a16:creationId xmlns:a16="http://schemas.microsoft.com/office/drawing/2014/main" id="{8A3EE39C-07EE-4A19-BCA1-093EEFF421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1" name="AutoShape 1" descr="Image result for ds automobiles">
          <a:extLst>
            <a:ext uri="{FF2B5EF4-FFF2-40B4-BE49-F238E27FC236}">
              <a16:creationId xmlns:a16="http://schemas.microsoft.com/office/drawing/2014/main" id="{DCF686D4-FB04-4B16-81FB-1C29344614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2" name="AutoShape 1" descr="Image result for ds automobiles">
          <a:extLst>
            <a:ext uri="{FF2B5EF4-FFF2-40B4-BE49-F238E27FC236}">
              <a16:creationId xmlns:a16="http://schemas.microsoft.com/office/drawing/2014/main" id="{BB82AC78-C09D-4DBE-B7CF-9FE1B34826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3" name="AutoShape 1" descr="Image result for ds automobiles">
          <a:extLst>
            <a:ext uri="{FF2B5EF4-FFF2-40B4-BE49-F238E27FC236}">
              <a16:creationId xmlns:a16="http://schemas.microsoft.com/office/drawing/2014/main" id="{0DF1C2FD-4AE5-4AF8-97E5-8806615773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74" name="TextBox 973">
          <a:extLst>
            <a:ext uri="{FF2B5EF4-FFF2-40B4-BE49-F238E27FC236}">
              <a16:creationId xmlns:a16="http://schemas.microsoft.com/office/drawing/2014/main" id="{82FD3042-6F28-458E-BA95-691C179C768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75" name="AutoShape 1" descr="Image result for ds automobiles">
          <a:extLst>
            <a:ext uri="{FF2B5EF4-FFF2-40B4-BE49-F238E27FC236}">
              <a16:creationId xmlns:a16="http://schemas.microsoft.com/office/drawing/2014/main" id="{85590B0A-1F34-46C6-A5E1-F81E200315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76" name="AutoShape 1" descr="Image result for ds automobiles">
          <a:extLst>
            <a:ext uri="{FF2B5EF4-FFF2-40B4-BE49-F238E27FC236}">
              <a16:creationId xmlns:a16="http://schemas.microsoft.com/office/drawing/2014/main" id="{0A4202C2-0CB3-4FC6-97D5-A6C7279577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7" name="AutoShape 1" descr="Image result for ds automobiles">
          <a:extLst>
            <a:ext uri="{FF2B5EF4-FFF2-40B4-BE49-F238E27FC236}">
              <a16:creationId xmlns:a16="http://schemas.microsoft.com/office/drawing/2014/main" id="{4D6C2BA2-2D52-4383-AE8A-284341BD19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78" name="AutoShape 1" descr="Image result for ds automobiles">
          <a:extLst>
            <a:ext uri="{FF2B5EF4-FFF2-40B4-BE49-F238E27FC236}">
              <a16:creationId xmlns:a16="http://schemas.microsoft.com/office/drawing/2014/main" id="{897E2ED7-69D7-4AEC-B262-3086372343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79" name="TextBox 978">
          <a:extLst>
            <a:ext uri="{FF2B5EF4-FFF2-40B4-BE49-F238E27FC236}">
              <a16:creationId xmlns:a16="http://schemas.microsoft.com/office/drawing/2014/main" id="{6B565BC0-179E-438C-9972-00B24B7F25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0" name="AutoShape 1" descr="Image result for ds automobiles">
          <a:extLst>
            <a:ext uri="{FF2B5EF4-FFF2-40B4-BE49-F238E27FC236}">
              <a16:creationId xmlns:a16="http://schemas.microsoft.com/office/drawing/2014/main" id="{7B819B9B-7569-48C7-B03F-7C74465DE4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1" name="AutoShape 1" descr="Image result for ds automobiles">
          <a:extLst>
            <a:ext uri="{FF2B5EF4-FFF2-40B4-BE49-F238E27FC236}">
              <a16:creationId xmlns:a16="http://schemas.microsoft.com/office/drawing/2014/main" id="{2F1BFBC9-2694-4F3A-BB5E-1BF5EBF943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2" name="AutoShape 1" descr="Image result for ds automobiles">
          <a:extLst>
            <a:ext uri="{FF2B5EF4-FFF2-40B4-BE49-F238E27FC236}">
              <a16:creationId xmlns:a16="http://schemas.microsoft.com/office/drawing/2014/main" id="{2FE3DAAA-5244-4F2E-A97E-EEFF806630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3" name="AutoShape 1" descr="Image result for ds automobiles">
          <a:extLst>
            <a:ext uri="{FF2B5EF4-FFF2-40B4-BE49-F238E27FC236}">
              <a16:creationId xmlns:a16="http://schemas.microsoft.com/office/drawing/2014/main" id="{1CAC5508-5C96-4B92-BAC8-4DADBF891E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984" name="TextBox 983">
          <a:extLst>
            <a:ext uri="{FF2B5EF4-FFF2-40B4-BE49-F238E27FC236}">
              <a16:creationId xmlns:a16="http://schemas.microsoft.com/office/drawing/2014/main" id="{07532FFC-02FC-4790-8C72-6F4FA74D22FC}"/>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85" name="AutoShape 1" descr="Image result for ds automobiles">
          <a:extLst>
            <a:ext uri="{FF2B5EF4-FFF2-40B4-BE49-F238E27FC236}">
              <a16:creationId xmlns:a16="http://schemas.microsoft.com/office/drawing/2014/main" id="{73EA896F-76A7-4541-A3AA-EB9F3AF9E1E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86" name="AutoShape 1" descr="Image result for ds automobiles">
          <a:extLst>
            <a:ext uri="{FF2B5EF4-FFF2-40B4-BE49-F238E27FC236}">
              <a16:creationId xmlns:a16="http://schemas.microsoft.com/office/drawing/2014/main" id="{4CB690B2-4BB4-453F-B51D-7E8556B7E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7" name="AutoShape 1" descr="Image result for ds automobiles">
          <a:extLst>
            <a:ext uri="{FF2B5EF4-FFF2-40B4-BE49-F238E27FC236}">
              <a16:creationId xmlns:a16="http://schemas.microsoft.com/office/drawing/2014/main" id="{46B48293-AEE8-48EF-B497-D89C6EFE0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88" name="AutoShape 1" descr="Image result for ds automobiles">
          <a:extLst>
            <a:ext uri="{FF2B5EF4-FFF2-40B4-BE49-F238E27FC236}">
              <a16:creationId xmlns:a16="http://schemas.microsoft.com/office/drawing/2014/main" id="{E231B6D0-5E28-416F-9561-0039385F79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89" name="TextBox 988">
          <a:extLst>
            <a:ext uri="{FF2B5EF4-FFF2-40B4-BE49-F238E27FC236}">
              <a16:creationId xmlns:a16="http://schemas.microsoft.com/office/drawing/2014/main" id="{CBA9F617-E0CE-429A-B3B9-3316A73156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0" name="AutoShape 1" descr="Image result for ds automobiles">
          <a:extLst>
            <a:ext uri="{FF2B5EF4-FFF2-40B4-BE49-F238E27FC236}">
              <a16:creationId xmlns:a16="http://schemas.microsoft.com/office/drawing/2014/main" id="{BA1E0ABC-F837-4876-A3F4-D6A66A3C57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1" name="AutoShape 1" descr="Image result for ds automobiles">
          <a:extLst>
            <a:ext uri="{FF2B5EF4-FFF2-40B4-BE49-F238E27FC236}">
              <a16:creationId xmlns:a16="http://schemas.microsoft.com/office/drawing/2014/main" id="{B36AEF70-05DA-4D9F-892E-B4E663B7B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2" name="AutoShape 1" descr="Image result for ds automobiles">
          <a:extLst>
            <a:ext uri="{FF2B5EF4-FFF2-40B4-BE49-F238E27FC236}">
              <a16:creationId xmlns:a16="http://schemas.microsoft.com/office/drawing/2014/main" id="{A55628BE-BB50-4FE9-9476-8D0A157B62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3" name="AutoShape 1" descr="Image result for ds automobiles">
          <a:extLst>
            <a:ext uri="{FF2B5EF4-FFF2-40B4-BE49-F238E27FC236}">
              <a16:creationId xmlns:a16="http://schemas.microsoft.com/office/drawing/2014/main" id="{73F1D05A-6001-4851-8EA4-B53F275463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994" name="TextBox 993">
          <a:extLst>
            <a:ext uri="{FF2B5EF4-FFF2-40B4-BE49-F238E27FC236}">
              <a16:creationId xmlns:a16="http://schemas.microsoft.com/office/drawing/2014/main" id="{8EB7C27F-8263-4775-B57A-BB714D54758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995" name="AutoShape 1" descr="Image result for ds automobiles">
          <a:extLst>
            <a:ext uri="{FF2B5EF4-FFF2-40B4-BE49-F238E27FC236}">
              <a16:creationId xmlns:a16="http://schemas.microsoft.com/office/drawing/2014/main" id="{54AF4D83-B97E-4224-B2F7-1D4B9F5825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996" name="AutoShape 1" descr="Image result for ds automobiles">
          <a:extLst>
            <a:ext uri="{FF2B5EF4-FFF2-40B4-BE49-F238E27FC236}">
              <a16:creationId xmlns:a16="http://schemas.microsoft.com/office/drawing/2014/main" id="{1D92C41E-E92E-42E7-8CCC-FEC865F3F8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7" name="AutoShape 1" descr="Image result for ds automobiles">
          <a:extLst>
            <a:ext uri="{FF2B5EF4-FFF2-40B4-BE49-F238E27FC236}">
              <a16:creationId xmlns:a16="http://schemas.microsoft.com/office/drawing/2014/main" id="{728E81F1-5081-4270-B685-9BA1D1CA75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998" name="AutoShape 1" descr="Image result for ds automobiles">
          <a:extLst>
            <a:ext uri="{FF2B5EF4-FFF2-40B4-BE49-F238E27FC236}">
              <a16:creationId xmlns:a16="http://schemas.microsoft.com/office/drawing/2014/main" id="{2286B4B3-C8D9-46B9-850F-98AE3BDBB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999" name="TextBox 998">
          <a:extLst>
            <a:ext uri="{FF2B5EF4-FFF2-40B4-BE49-F238E27FC236}">
              <a16:creationId xmlns:a16="http://schemas.microsoft.com/office/drawing/2014/main" id="{980B9DE4-1B84-48F8-898C-BDEC9C8BFA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0" name="AutoShape 1" descr="Image result for ds automobiles">
          <a:extLst>
            <a:ext uri="{FF2B5EF4-FFF2-40B4-BE49-F238E27FC236}">
              <a16:creationId xmlns:a16="http://schemas.microsoft.com/office/drawing/2014/main" id="{DBA332B8-77F8-472B-AF85-27D67C92D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1" name="AutoShape 1" descr="Image result for ds automobiles">
          <a:extLst>
            <a:ext uri="{FF2B5EF4-FFF2-40B4-BE49-F238E27FC236}">
              <a16:creationId xmlns:a16="http://schemas.microsoft.com/office/drawing/2014/main" id="{A4EB1172-9950-4E4A-9F95-EE069EB449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2" name="AutoShape 1" descr="Image result for ds automobiles">
          <a:extLst>
            <a:ext uri="{FF2B5EF4-FFF2-40B4-BE49-F238E27FC236}">
              <a16:creationId xmlns:a16="http://schemas.microsoft.com/office/drawing/2014/main" id="{BAB37BC2-ED47-41E4-877F-66F79833FE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3" name="AutoShape 1" descr="Image result for ds automobiles">
          <a:extLst>
            <a:ext uri="{FF2B5EF4-FFF2-40B4-BE49-F238E27FC236}">
              <a16:creationId xmlns:a16="http://schemas.microsoft.com/office/drawing/2014/main" id="{4317A206-EF97-4D83-AB50-0F56F83481D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04" name="TextBox 1003">
          <a:extLst>
            <a:ext uri="{FF2B5EF4-FFF2-40B4-BE49-F238E27FC236}">
              <a16:creationId xmlns:a16="http://schemas.microsoft.com/office/drawing/2014/main" id="{CF52E419-B460-48FE-9FAF-A0658C69265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05" name="AutoShape 1" descr="Image result for ds automobiles">
          <a:extLst>
            <a:ext uri="{FF2B5EF4-FFF2-40B4-BE49-F238E27FC236}">
              <a16:creationId xmlns:a16="http://schemas.microsoft.com/office/drawing/2014/main" id="{FB3DB534-F1B8-42E4-8745-4217052267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06" name="AutoShape 1" descr="Image result for ds automobiles">
          <a:extLst>
            <a:ext uri="{FF2B5EF4-FFF2-40B4-BE49-F238E27FC236}">
              <a16:creationId xmlns:a16="http://schemas.microsoft.com/office/drawing/2014/main" id="{E4F751A1-F29F-4B8D-B5EE-919A3BE5B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7" name="AutoShape 1" descr="Image result for ds automobiles">
          <a:extLst>
            <a:ext uri="{FF2B5EF4-FFF2-40B4-BE49-F238E27FC236}">
              <a16:creationId xmlns:a16="http://schemas.microsoft.com/office/drawing/2014/main" id="{CBD3D341-C3E3-4313-BA12-2A516772B8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08" name="AutoShape 1" descr="Image result for ds automobiles">
          <a:extLst>
            <a:ext uri="{FF2B5EF4-FFF2-40B4-BE49-F238E27FC236}">
              <a16:creationId xmlns:a16="http://schemas.microsoft.com/office/drawing/2014/main" id="{9813D5B4-F0DE-4975-823F-3E2392A7F4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09" name="TextBox 1008">
          <a:extLst>
            <a:ext uri="{FF2B5EF4-FFF2-40B4-BE49-F238E27FC236}">
              <a16:creationId xmlns:a16="http://schemas.microsoft.com/office/drawing/2014/main" id="{27183213-7EBA-4394-994A-8ABA1EC231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0" name="AutoShape 1" descr="Image result for ds automobiles">
          <a:extLst>
            <a:ext uri="{FF2B5EF4-FFF2-40B4-BE49-F238E27FC236}">
              <a16:creationId xmlns:a16="http://schemas.microsoft.com/office/drawing/2014/main" id="{82C84472-09C1-449F-B0FD-C6F5D9D6CA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1" name="AutoShape 1" descr="Image result for ds automobiles">
          <a:extLst>
            <a:ext uri="{FF2B5EF4-FFF2-40B4-BE49-F238E27FC236}">
              <a16:creationId xmlns:a16="http://schemas.microsoft.com/office/drawing/2014/main" id="{B80A9923-7862-4FCA-8E17-2A6DF89823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2" name="AutoShape 1" descr="Image result for ds automobiles">
          <a:extLst>
            <a:ext uri="{FF2B5EF4-FFF2-40B4-BE49-F238E27FC236}">
              <a16:creationId xmlns:a16="http://schemas.microsoft.com/office/drawing/2014/main" id="{63604223-978F-4A2D-B0DE-EA5C76E1BB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3" name="AutoShape 1" descr="Image result for ds automobiles">
          <a:extLst>
            <a:ext uri="{FF2B5EF4-FFF2-40B4-BE49-F238E27FC236}">
              <a16:creationId xmlns:a16="http://schemas.microsoft.com/office/drawing/2014/main" id="{DAFEA1CA-40F9-4A3F-B026-7A15F3DB0B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14" name="TextBox 1013">
          <a:extLst>
            <a:ext uri="{FF2B5EF4-FFF2-40B4-BE49-F238E27FC236}">
              <a16:creationId xmlns:a16="http://schemas.microsoft.com/office/drawing/2014/main" id="{A20FEE22-FF51-4AC7-BB4E-EB91B7A23C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15" name="AutoShape 1" descr="Image result for ds automobiles">
          <a:extLst>
            <a:ext uri="{FF2B5EF4-FFF2-40B4-BE49-F238E27FC236}">
              <a16:creationId xmlns:a16="http://schemas.microsoft.com/office/drawing/2014/main" id="{0EA60A1C-667B-4732-BBC0-D6E3614219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16" name="AutoShape 1" descr="Image result for ds automobiles">
          <a:extLst>
            <a:ext uri="{FF2B5EF4-FFF2-40B4-BE49-F238E27FC236}">
              <a16:creationId xmlns:a16="http://schemas.microsoft.com/office/drawing/2014/main" id="{C3A16050-75CE-455F-BC3F-712B65BD10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7" name="AutoShape 1" descr="Image result for ds automobiles">
          <a:extLst>
            <a:ext uri="{FF2B5EF4-FFF2-40B4-BE49-F238E27FC236}">
              <a16:creationId xmlns:a16="http://schemas.microsoft.com/office/drawing/2014/main" id="{8F9EED6F-2075-454A-9BE6-A08268E98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18" name="AutoShape 1" descr="Image result for ds automobiles">
          <a:extLst>
            <a:ext uri="{FF2B5EF4-FFF2-40B4-BE49-F238E27FC236}">
              <a16:creationId xmlns:a16="http://schemas.microsoft.com/office/drawing/2014/main" id="{AC916E00-108A-42F3-9560-30538E010F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19" name="TextBox 1018">
          <a:extLst>
            <a:ext uri="{FF2B5EF4-FFF2-40B4-BE49-F238E27FC236}">
              <a16:creationId xmlns:a16="http://schemas.microsoft.com/office/drawing/2014/main" id="{144268E5-1EC0-40B6-A4D4-B975C20BEDF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0" name="AutoShape 1" descr="Image result for ds automobiles">
          <a:extLst>
            <a:ext uri="{FF2B5EF4-FFF2-40B4-BE49-F238E27FC236}">
              <a16:creationId xmlns:a16="http://schemas.microsoft.com/office/drawing/2014/main" id="{42642EDF-C9D9-4B01-9B03-8D44C685F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1" name="AutoShape 1" descr="Image result for ds automobiles">
          <a:extLst>
            <a:ext uri="{FF2B5EF4-FFF2-40B4-BE49-F238E27FC236}">
              <a16:creationId xmlns:a16="http://schemas.microsoft.com/office/drawing/2014/main" id="{443D0B65-DB6E-4644-AC8F-DDFB98C37A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2" name="AutoShape 1" descr="Image result for ds automobiles">
          <a:extLst>
            <a:ext uri="{FF2B5EF4-FFF2-40B4-BE49-F238E27FC236}">
              <a16:creationId xmlns:a16="http://schemas.microsoft.com/office/drawing/2014/main" id="{B2844C16-BAFB-40F5-B7D0-0730B8FEC0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3" name="AutoShape 1" descr="Image result for ds automobiles">
          <a:extLst>
            <a:ext uri="{FF2B5EF4-FFF2-40B4-BE49-F238E27FC236}">
              <a16:creationId xmlns:a16="http://schemas.microsoft.com/office/drawing/2014/main" id="{0C773F16-2497-4ABD-8EEE-A9B4B2398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24" name="TextBox 1023">
          <a:extLst>
            <a:ext uri="{FF2B5EF4-FFF2-40B4-BE49-F238E27FC236}">
              <a16:creationId xmlns:a16="http://schemas.microsoft.com/office/drawing/2014/main" id="{91EE92BD-935C-4D5E-85F5-51583C1CEA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25" name="AutoShape 1" descr="Image result for ds automobiles">
          <a:extLst>
            <a:ext uri="{FF2B5EF4-FFF2-40B4-BE49-F238E27FC236}">
              <a16:creationId xmlns:a16="http://schemas.microsoft.com/office/drawing/2014/main" id="{4BAC7149-C71D-4E36-AC5D-25BD2346A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26" name="AutoShape 1" descr="Image result for ds automobiles">
          <a:extLst>
            <a:ext uri="{FF2B5EF4-FFF2-40B4-BE49-F238E27FC236}">
              <a16:creationId xmlns:a16="http://schemas.microsoft.com/office/drawing/2014/main" id="{F5FB112E-1257-40D8-A4C9-9E091520B8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7" name="AutoShape 1" descr="Image result for ds automobiles">
          <a:extLst>
            <a:ext uri="{FF2B5EF4-FFF2-40B4-BE49-F238E27FC236}">
              <a16:creationId xmlns:a16="http://schemas.microsoft.com/office/drawing/2014/main" id="{8F0E23DB-CA2F-477F-8034-716660C4A4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28" name="AutoShape 1" descr="Image result for ds automobiles">
          <a:extLst>
            <a:ext uri="{FF2B5EF4-FFF2-40B4-BE49-F238E27FC236}">
              <a16:creationId xmlns:a16="http://schemas.microsoft.com/office/drawing/2014/main" id="{B988EB11-20B7-4DCD-A9B2-D524C3E3A0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29" name="TextBox 1028">
          <a:extLst>
            <a:ext uri="{FF2B5EF4-FFF2-40B4-BE49-F238E27FC236}">
              <a16:creationId xmlns:a16="http://schemas.microsoft.com/office/drawing/2014/main" id="{D3E9BBE1-03F0-4993-9EDA-12F2F9ABE81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0" name="AutoShape 1" descr="Image result for ds automobiles">
          <a:extLst>
            <a:ext uri="{FF2B5EF4-FFF2-40B4-BE49-F238E27FC236}">
              <a16:creationId xmlns:a16="http://schemas.microsoft.com/office/drawing/2014/main" id="{ADCD645E-C88F-4534-80C2-22245A0081A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1" name="AutoShape 1" descr="Image result for ds automobiles">
          <a:extLst>
            <a:ext uri="{FF2B5EF4-FFF2-40B4-BE49-F238E27FC236}">
              <a16:creationId xmlns:a16="http://schemas.microsoft.com/office/drawing/2014/main" id="{D5060A9E-A5B8-4BB6-BA96-E7578426F5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2" name="AutoShape 1" descr="Image result for ds automobiles">
          <a:extLst>
            <a:ext uri="{FF2B5EF4-FFF2-40B4-BE49-F238E27FC236}">
              <a16:creationId xmlns:a16="http://schemas.microsoft.com/office/drawing/2014/main" id="{31C90543-6A92-4F96-9DCE-F6C402398C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3" name="AutoShape 1" descr="Image result for ds automobiles">
          <a:extLst>
            <a:ext uri="{FF2B5EF4-FFF2-40B4-BE49-F238E27FC236}">
              <a16:creationId xmlns:a16="http://schemas.microsoft.com/office/drawing/2014/main" id="{E2721E6D-BE2B-488A-B095-1CB6C16ECF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34" name="TextBox 1033">
          <a:extLst>
            <a:ext uri="{FF2B5EF4-FFF2-40B4-BE49-F238E27FC236}">
              <a16:creationId xmlns:a16="http://schemas.microsoft.com/office/drawing/2014/main" id="{38BF9D05-D08A-45FB-899B-3F949DF2D1C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35" name="AutoShape 1" descr="Image result for ds automobiles">
          <a:extLst>
            <a:ext uri="{FF2B5EF4-FFF2-40B4-BE49-F238E27FC236}">
              <a16:creationId xmlns:a16="http://schemas.microsoft.com/office/drawing/2014/main" id="{D5CBF736-394A-4FFF-AF4B-F1C4E7D17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36" name="AutoShape 1" descr="Image result for ds automobiles">
          <a:extLst>
            <a:ext uri="{FF2B5EF4-FFF2-40B4-BE49-F238E27FC236}">
              <a16:creationId xmlns:a16="http://schemas.microsoft.com/office/drawing/2014/main" id="{B05B1741-54B6-484B-ADB4-F9D9F71BDD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7" name="AutoShape 1" descr="Image result for ds automobiles">
          <a:extLst>
            <a:ext uri="{FF2B5EF4-FFF2-40B4-BE49-F238E27FC236}">
              <a16:creationId xmlns:a16="http://schemas.microsoft.com/office/drawing/2014/main" id="{3551B70F-4C07-434B-B395-B10A8D141C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38" name="AutoShape 1" descr="Image result for ds automobiles">
          <a:extLst>
            <a:ext uri="{FF2B5EF4-FFF2-40B4-BE49-F238E27FC236}">
              <a16:creationId xmlns:a16="http://schemas.microsoft.com/office/drawing/2014/main" id="{B73E5BF4-5185-44AB-9E97-DD7ACF5D74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39" name="TextBox 1038">
          <a:extLst>
            <a:ext uri="{FF2B5EF4-FFF2-40B4-BE49-F238E27FC236}">
              <a16:creationId xmlns:a16="http://schemas.microsoft.com/office/drawing/2014/main" id="{B848D663-310F-4C86-8C7F-97513753F0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0" name="AutoShape 1" descr="Image result for ds automobiles">
          <a:extLst>
            <a:ext uri="{FF2B5EF4-FFF2-40B4-BE49-F238E27FC236}">
              <a16:creationId xmlns:a16="http://schemas.microsoft.com/office/drawing/2014/main" id="{9F3BCFEC-1371-4FEA-8436-CEAAC692C5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1" name="AutoShape 1" descr="Image result for ds automobiles">
          <a:extLst>
            <a:ext uri="{FF2B5EF4-FFF2-40B4-BE49-F238E27FC236}">
              <a16:creationId xmlns:a16="http://schemas.microsoft.com/office/drawing/2014/main" id="{36F384AC-006D-4AB6-963C-E858F759FC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2" name="AutoShape 1" descr="Image result for ds automobiles">
          <a:extLst>
            <a:ext uri="{FF2B5EF4-FFF2-40B4-BE49-F238E27FC236}">
              <a16:creationId xmlns:a16="http://schemas.microsoft.com/office/drawing/2014/main" id="{6D429A76-8318-4D06-8044-6074EB2704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3" name="AutoShape 1" descr="Image result for ds automobiles">
          <a:extLst>
            <a:ext uri="{FF2B5EF4-FFF2-40B4-BE49-F238E27FC236}">
              <a16:creationId xmlns:a16="http://schemas.microsoft.com/office/drawing/2014/main" id="{2F55CB49-7668-47E0-8A04-7615C54191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44" name="TextBox 1043">
          <a:extLst>
            <a:ext uri="{FF2B5EF4-FFF2-40B4-BE49-F238E27FC236}">
              <a16:creationId xmlns:a16="http://schemas.microsoft.com/office/drawing/2014/main" id="{34118D12-9B82-40D3-91B5-1FD6EB55881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45" name="AutoShape 1" descr="Image result for ds automobiles">
          <a:extLst>
            <a:ext uri="{FF2B5EF4-FFF2-40B4-BE49-F238E27FC236}">
              <a16:creationId xmlns:a16="http://schemas.microsoft.com/office/drawing/2014/main" id="{D7A77AB9-7B38-4613-8810-8F5BCF1774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46" name="AutoShape 1" descr="Image result for ds automobiles">
          <a:extLst>
            <a:ext uri="{FF2B5EF4-FFF2-40B4-BE49-F238E27FC236}">
              <a16:creationId xmlns:a16="http://schemas.microsoft.com/office/drawing/2014/main" id="{6D364EAF-53A0-48D4-9FCB-84990C2AB6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7" name="AutoShape 1" descr="Image result for ds automobiles">
          <a:extLst>
            <a:ext uri="{FF2B5EF4-FFF2-40B4-BE49-F238E27FC236}">
              <a16:creationId xmlns:a16="http://schemas.microsoft.com/office/drawing/2014/main" id="{B88084EE-58E7-4DEB-B55E-836D3C152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48" name="AutoShape 1" descr="Image result for ds automobiles">
          <a:extLst>
            <a:ext uri="{FF2B5EF4-FFF2-40B4-BE49-F238E27FC236}">
              <a16:creationId xmlns:a16="http://schemas.microsoft.com/office/drawing/2014/main" id="{B8785FED-B235-4C8E-AE3B-49CD6FEA92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49" name="TextBox 1048">
          <a:extLst>
            <a:ext uri="{FF2B5EF4-FFF2-40B4-BE49-F238E27FC236}">
              <a16:creationId xmlns:a16="http://schemas.microsoft.com/office/drawing/2014/main" id="{7FB25687-D361-4D49-8655-6558527792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0" name="AutoShape 1" descr="Image result for ds automobiles">
          <a:extLst>
            <a:ext uri="{FF2B5EF4-FFF2-40B4-BE49-F238E27FC236}">
              <a16:creationId xmlns:a16="http://schemas.microsoft.com/office/drawing/2014/main" id="{4E1E5586-91F0-489C-BB4A-A9D7E1B24A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1" name="AutoShape 1" descr="Image result for ds automobiles">
          <a:extLst>
            <a:ext uri="{FF2B5EF4-FFF2-40B4-BE49-F238E27FC236}">
              <a16:creationId xmlns:a16="http://schemas.microsoft.com/office/drawing/2014/main" id="{C4688DB0-559D-456F-A02C-59AE926620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2" name="AutoShape 1" descr="Image result for ds automobiles">
          <a:extLst>
            <a:ext uri="{FF2B5EF4-FFF2-40B4-BE49-F238E27FC236}">
              <a16:creationId xmlns:a16="http://schemas.microsoft.com/office/drawing/2014/main" id="{85EB3DFD-3B92-45B1-A110-5F650B6E88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3" name="AutoShape 1" descr="Image result for ds automobiles">
          <a:extLst>
            <a:ext uri="{FF2B5EF4-FFF2-40B4-BE49-F238E27FC236}">
              <a16:creationId xmlns:a16="http://schemas.microsoft.com/office/drawing/2014/main" id="{A7A6D21B-A034-4030-A597-CDEA34178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54" name="TextBox 1053">
          <a:extLst>
            <a:ext uri="{FF2B5EF4-FFF2-40B4-BE49-F238E27FC236}">
              <a16:creationId xmlns:a16="http://schemas.microsoft.com/office/drawing/2014/main" id="{EC725E0D-3ABE-4ABE-B9CF-303D6B3D16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55" name="AutoShape 1" descr="Image result for ds automobiles">
          <a:extLst>
            <a:ext uri="{FF2B5EF4-FFF2-40B4-BE49-F238E27FC236}">
              <a16:creationId xmlns:a16="http://schemas.microsoft.com/office/drawing/2014/main" id="{CF25A238-F9D7-4315-8201-348D9E5FD9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56" name="AutoShape 1" descr="Image result for ds automobiles">
          <a:extLst>
            <a:ext uri="{FF2B5EF4-FFF2-40B4-BE49-F238E27FC236}">
              <a16:creationId xmlns:a16="http://schemas.microsoft.com/office/drawing/2014/main" id="{D2C88FC3-1227-4362-A31C-E7F9CEA33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7" name="AutoShape 1" descr="Image result for ds automobiles">
          <a:extLst>
            <a:ext uri="{FF2B5EF4-FFF2-40B4-BE49-F238E27FC236}">
              <a16:creationId xmlns:a16="http://schemas.microsoft.com/office/drawing/2014/main" id="{1BB56163-8981-435F-932C-26114F7FBB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58" name="AutoShape 1" descr="Image result for ds automobiles">
          <a:extLst>
            <a:ext uri="{FF2B5EF4-FFF2-40B4-BE49-F238E27FC236}">
              <a16:creationId xmlns:a16="http://schemas.microsoft.com/office/drawing/2014/main" id="{61625EA7-E9F1-47C6-B4F4-4036E37E87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59" name="TextBox 1058">
          <a:extLst>
            <a:ext uri="{FF2B5EF4-FFF2-40B4-BE49-F238E27FC236}">
              <a16:creationId xmlns:a16="http://schemas.microsoft.com/office/drawing/2014/main" id="{BEB942AE-D6A9-4463-A684-35CD09D169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0" name="AutoShape 1" descr="Image result for ds automobiles">
          <a:extLst>
            <a:ext uri="{FF2B5EF4-FFF2-40B4-BE49-F238E27FC236}">
              <a16:creationId xmlns:a16="http://schemas.microsoft.com/office/drawing/2014/main" id="{7610DDC5-EBC0-4CFE-A47A-4087BDBB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1" name="AutoShape 1" descr="Image result for ds automobiles">
          <a:extLst>
            <a:ext uri="{FF2B5EF4-FFF2-40B4-BE49-F238E27FC236}">
              <a16:creationId xmlns:a16="http://schemas.microsoft.com/office/drawing/2014/main" id="{4A8804B5-AAD6-44DD-969F-1CC290344C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2" name="AutoShape 1" descr="Image result for ds automobiles">
          <a:extLst>
            <a:ext uri="{FF2B5EF4-FFF2-40B4-BE49-F238E27FC236}">
              <a16:creationId xmlns:a16="http://schemas.microsoft.com/office/drawing/2014/main" id="{52B48BC4-9A73-4D0E-95F4-C26FACC0C7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3" name="AutoShape 1" descr="Image result for ds automobiles">
          <a:extLst>
            <a:ext uri="{FF2B5EF4-FFF2-40B4-BE49-F238E27FC236}">
              <a16:creationId xmlns:a16="http://schemas.microsoft.com/office/drawing/2014/main" id="{643A55B2-C8CE-45B7-B0AA-4898AB268D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064" name="TextBox 1063">
          <a:extLst>
            <a:ext uri="{FF2B5EF4-FFF2-40B4-BE49-F238E27FC236}">
              <a16:creationId xmlns:a16="http://schemas.microsoft.com/office/drawing/2014/main" id="{F8815C8E-2FFE-412E-B979-2E50D09AC4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65" name="AutoShape 1" descr="Image result for ds automobiles">
          <a:extLst>
            <a:ext uri="{FF2B5EF4-FFF2-40B4-BE49-F238E27FC236}">
              <a16:creationId xmlns:a16="http://schemas.microsoft.com/office/drawing/2014/main" id="{12E62C46-31C3-42DB-907B-405E9F3418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66" name="AutoShape 1" descr="Image result for ds automobiles">
          <a:extLst>
            <a:ext uri="{FF2B5EF4-FFF2-40B4-BE49-F238E27FC236}">
              <a16:creationId xmlns:a16="http://schemas.microsoft.com/office/drawing/2014/main" id="{89D68193-C5AC-4C89-8742-43F33907E5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7" name="AutoShape 1" descr="Image result for ds automobiles">
          <a:extLst>
            <a:ext uri="{FF2B5EF4-FFF2-40B4-BE49-F238E27FC236}">
              <a16:creationId xmlns:a16="http://schemas.microsoft.com/office/drawing/2014/main" id="{6F35DD69-1D0B-4F3C-B680-A47FD91AC2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68" name="AutoShape 1" descr="Image result for ds automobiles">
          <a:extLst>
            <a:ext uri="{FF2B5EF4-FFF2-40B4-BE49-F238E27FC236}">
              <a16:creationId xmlns:a16="http://schemas.microsoft.com/office/drawing/2014/main" id="{C9019595-74D9-440E-9CF6-7EC495FF42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69" name="TextBox 1068">
          <a:extLst>
            <a:ext uri="{FF2B5EF4-FFF2-40B4-BE49-F238E27FC236}">
              <a16:creationId xmlns:a16="http://schemas.microsoft.com/office/drawing/2014/main" id="{1A71D1CD-9781-4779-9E22-0AF0E0AD84E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0" name="AutoShape 1" descr="Image result for ds automobiles">
          <a:extLst>
            <a:ext uri="{FF2B5EF4-FFF2-40B4-BE49-F238E27FC236}">
              <a16:creationId xmlns:a16="http://schemas.microsoft.com/office/drawing/2014/main" id="{6E7806DC-2EE8-4860-900F-21C169E228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1" name="AutoShape 1" descr="Image result for ds automobiles">
          <a:extLst>
            <a:ext uri="{FF2B5EF4-FFF2-40B4-BE49-F238E27FC236}">
              <a16:creationId xmlns:a16="http://schemas.microsoft.com/office/drawing/2014/main" id="{5CAF95FB-50BF-4052-BFCB-00C230121F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2" name="AutoShape 1" descr="Image result for ds automobiles">
          <a:extLst>
            <a:ext uri="{FF2B5EF4-FFF2-40B4-BE49-F238E27FC236}">
              <a16:creationId xmlns:a16="http://schemas.microsoft.com/office/drawing/2014/main" id="{9CFAC5B0-BB41-46B8-9E53-B584CF18EB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3" name="AutoShape 1" descr="Image result for ds automobiles">
          <a:extLst>
            <a:ext uri="{FF2B5EF4-FFF2-40B4-BE49-F238E27FC236}">
              <a16:creationId xmlns:a16="http://schemas.microsoft.com/office/drawing/2014/main" id="{1F40E21D-1773-4888-839F-C18A885545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074" name="TextBox 1073">
          <a:extLst>
            <a:ext uri="{FF2B5EF4-FFF2-40B4-BE49-F238E27FC236}">
              <a16:creationId xmlns:a16="http://schemas.microsoft.com/office/drawing/2014/main" id="{FC26C5AB-95C1-40A5-9E5F-60C833ACE78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75" name="AutoShape 1" descr="Image result for ds automobiles">
          <a:extLst>
            <a:ext uri="{FF2B5EF4-FFF2-40B4-BE49-F238E27FC236}">
              <a16:creationId xmlns:a16="http://schemas.microsoft.com/office/drawing/2014/main" id="{2AEFE7D4-377D-4F95-B3E1-38DD76BE7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76" name="AutoShape 1" descr="Image result for ds automobiles">
          <a:extLst>
            <a:ext uri="{FF2B5EF4-FFF2-40B4-BE49-F238E27FC236}">
              <a16:creationId xmlns:a16="http://schemas.microsoft.com/office/drawing/2014/main" id="{42525E31-AEA9-4E66-9EDE-F917626DE6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7" name="AutoShape 1" descr="Image result for ds automobiles">
          <a:extLst>
            <a:ext uri="{FF2B5EF4-FFF2-40B4-BE49-F238E27FC236}">
              <a16:creationId xmlns:a16="http://schemas.microsoft.com/office/drawing/2014/main" id="{2DEFC4DC-3A5F-46C8-8A5B-A09CDC51802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78" name="AutoShape 1" descr="Image result for ds automobiles">
          <a:extLst>
            <a:ext uri="{FF2B5EF4-FFF2-40B4-BE49-F238E27FC236}">
              <a16:creationId xmlns:a16="http://schemas.microsoft.com/office/drawing/2014/main" id="{94606898-93A9-47FF-AC89-A301084D39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79" name="TextBox 1078">
          <a:extLst>
            <a:ext uri="{FF2B5EF4-FFF2-40B4-BE49-F238E27FC236}">
              <a16:creationId xmlns:a16="http://schemas.microsoft.com/office/drawing/2014/main" id="{5E6D4B0B-D6D1-444B-B845-06E71E33FAA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0" name="AutoShape 1" descr="Image result for ds automobiles">
          <a:extLst>
            <a:ext uri="{FF2B5EF4-FFF2-40B4-BE49-F238E27FC236}">
              <a16:creationId xmlns:a16="http://schemas.microsoft.com/office/drawing/2014/main" id="{D15B72D5-84B3-4A63-9406-9E389C5D5C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1" name="AutoShape 1" descr="Image result for ds automobiles">
          <a:extLst>
            <a:ext uri="{FF2B5EF4-FFF2-40B4-BE49-F238E27FC236}">
              <a16:creationId xmlns:a16="http://schemas.microsoft.com/office/drawing/2014/main" id="{D9E762A5-8738-4819-98B5-65FF266B8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2" name="AutoShape 1" descr="Image result for ds automobiles">
          <a:extLst>
            <a:ext uri="{FF2B5EF4-FFF2-40B4-BE49-F238E27FC236}">
              <a16:creationId xmlns:a16="http://schemas.microsoft.com/office/drawing/2014/main" id="{3AE4B49D-B979-411F-B9AC-14BC926A7E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3" name="AutoShape 1" descr="Image result for ds automobiles">
          <a:extLst>
            <a:ext uri="{FF2B5EF4-FFF2-40B4-BE49-F238E27FC236}">
              <a16:creationId xmlns:a16="http://schemas.microsoft.com/office/drawing/2014/main" id="{81499C51-D137-41B7-B7EF-E4D639BFA2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084" name="TextBox 1083">
          <a:extLst>
            <a:ext uri="{FF2B5EF4-FFF2-40B4-BE49-F238E27FC236}">
              <a16:creationId xmlns:a16="http://schemas.microsoft.com/office/drawing/2014/main" id="{564DD5FE-B906-4CA3-AC08-BB2369B8A0E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85" name="AutoShape 1" descr="Image result for ds automobiles">
          <a:extLst>
            <a:ext uri="{FF2B5EF4-FFF2-40B4-BE49-F238E27FC236}">
              <a16:creationId xmlns:a16="http://schemas.microsoft.com/office/drawing/2014/main" id="{19B8CF80-7209-4092-A6F9-4524532F40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86" name="AutoShape 1" descr="Image result for ds automobiles">
          <a:extLst>
            <a:ext uri="{FF2B5EF4-FFF2-40B4-BE49-F238E27FC236}">
              <a16:creationId xmlns:a16="http://schemas.microsoft.com/office/drawing/2014/main" id="{E85FF3BB-F5E7-4CB3-AA93-3F9E3CA39B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7" name="AutoShape 1" descr="Image result for ds automobiles">
          <a:extLst>
            <a:ext uri="{FF2B5EF4-FFF2-40B4-BE49-F238E27FC236}">
              <a16:creationId xmlns:a16="http://schemas.microsoft.com/office/drawing/2014/main" id="{558F12AE-B336-44AC-AE0F-BA39742AD6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88" name="AutoShape 1" descr="Image result for ds automobiles">
          <a:extLst>
            <a:ext uri="{FF2B5EF4-FFF2-40B4-BE49-F238E27FC236}">
              <a16:creationId xmlns:a16="http://schemas.microsoft.com/office/drawing/2014/main" id="{1C1F5151-0257-44A6-BA04-A3FE3C28DF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89" name="TextBox 1088">
          <a:extLst>
            <a:ext uri="{FF2B5EF4-FFF2-40B4-BE49-F238E27FC236}">
              <a16:creationId xmlns:a16="http://schemas.microsoft.com/office/drawing/2014/main" id="{BF3DE29D-8B69-4E19-9061-99951A9D5C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0" name="AutoShape 1" descr="Image result for ds automobiles">
          <a:extLst>
            <a:ext uri="{FF2B5EF4-FFF2-40B4-BE49-F238E27FC236}">
              <a16:creationId xmlns:a16="http://schemas.microsoft.com/office/drawing/2014/main" id="{B41BF54E-F94E-46C5-AB6E-ACF72F8C59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1" name="AutoShape 1" descr="Image result for ds automobiles">
          <a:extLst>
            <a:ext uri="{FF2B5EF4-FFF2-40B4-BE49-F238E27FC236}">
              <a16:creationId xmlns:a16="http://schemas.microsoft.com/office/drawing/2014/main" id="{48F4EDB2-817B-48C1-B3D7-5F4639BA6C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2" name="AutoShape 1" descr="Image result for ds automobiles">
          <a:extLst>
            <a:ext uri="{FF2B5EF4-FFF2-40B4-BE49-F238E27FC236}">
              <a16:creationId xmlns:a16="http://schemas.microsoft.com/office/drawing/2014/main" id="{A26106CD-A96F-48F2-BA1E-8B32E4B862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3" name="AutoShape 1" descr="Image result for ds automobiles">
          <a:extLst>
            <a:ext uri="{FF2B5EF4-FFF2-40B4-BE49-F238E27FC236}">
              <a16:creationId xmlns:a16="http://schemas.microsoft.com/office/drawing/2014/main" id="{FABE5359-B91B-4F93-92F5-8E5488A896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094" name="TextBox 1093">
          <a:extLst>
            <a:ext uri="{FF2B5EF4-FFF2-40B4-BE49-F238E27FC236}">
              <a16:creationId xmlns:a16="http://schemas.microsoft.com/office/drawing/2014/main" id="{7CD74954-4E1F-4744-8E45-DBBB56C973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095" name="AutoShape 1" descr="Image result for ds automobiles">
          <a:extLst>
            <a:ext uri="{FF2B5EF4-FFF2-40B4-BE49-F238E27FC236}">
              <a16:creationId xmlns:a16="http://schemas.microsoft.com/office/drawing/2014/main" id="{8EDD67AF-EC20-4C08-BC14-0376B3AD7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096" name="AutoShape 1" descr="Image result for ds automobiles">
          <a:extLst>
            <a:ext uri="{FF2B5EF4-FFF2-40B4-BE49-F238E27FC236}">
              <a16:creationId xmlns:a16="http://schemas.microsoft.com/office/drawing/2014/main" id="{322D0B92-E644-4E0D-9D55-D0DB657F1B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7" name="AutoShape 1" descr="Image result for ds automobiles">
          <a:extLst>
            <a:ext uri="{FF2B5EF4-FFF2-40B4-BE49-F238E27FC236}">
              <a16:creationId xmlns:a16="http://schemas.microsoft.com/office/drawing/2014/main" id="{733A7673-7C47-430C-A5F6-A24E16089D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098" name="AutoShape 1" descr="Image result for ds automobiles">
          <a:extLst>
            <a:ext uri="{FF2B5EF4-FFF2-40B4-BE49-F238E27FC236}">
              <a16:creationId xmlns:a16="http://schemas.microsoft.com/office/drawing/2014/main" id="{D2A86317-339C-4DE5-ABBE-553F8E2660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099" name="TextBox 1098">
          <a:extLst>
            <a:ext uri="{FF2B5EF4-FFF2-40B4-BE49-F238E27FC236}">
              <a16:creationId xmlns:a16="http://schemas.microsoft.com/office/drawing/2014/main" id="{940ECD5B-D8D6-4D6A-BAB3-2C2F0364E5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1100" name="AutoShape 1" descr="Image result for ds automobiles">
          <a:extLst>
            <a:ext uri="{FF2B5EF4-FFF2-40B4-BE49-F238E27FC236}">
              <a16:creationId xmlns:a16="http://schemas.microsoft.com/office/drawing/2014/main" id="{DD6EFFF9-CD58-40EF-803E-468D93CBACAD}"/>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1101" name="AutoShape 1" descr="Image result for ds automobiles">
          <a:extLst>
            <a:ext uri="{FF2B5EF4-FFF2-40B4-BE49-F238E27FC236}">
              <a16:creationId xmlns:a16="http://schemas.microsoft.com/office/drawing/2014/main" id="{4EDDAD2A-2512-4800-BE40-83B8FDFB6B9C}"/>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02" name="TextBox 1101">
          <a:extLst>
            <a:ext uri="{FF2B5EF4-FFF2-40B4-BE49-F238E27FC236}">
              <a16:creationId xmlns:a16="http://schemas.microsoft.com/office/drawing/2014/main" id="{CB8A6597-67FD-4863-8417-41B1E74489C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3" name="AutoShape 1" descr="Image result for ds automobiles">
          <a:extLst>
            <a:ext uri="{FF2B5EF4-FFF2-40B4-BE49-F238E27FC236}">
              <a16:creationId xmlns:a16="http://schemas.microsoft.com/office/drawing/2014/main" id="{908BD03E-80D0-47F0-ACC2-DCA2C4AEAC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4" name="AutoShape 1" descr="Image result for ds automobiles">
          <a:extLst>
            <a:ext uri="{FF2B5EF4-FFF2-40B4-BE49-F238E27FC236}">
              <a16:creationId xmlns:a16="http://schemas.microsoft.com/office/drawing/2014/main" id="{581B8326-98EB-448D-91F2-0DA650C110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5" name="AutoShape 1" descr="Image result for ds automobiles">
          <a:extLst>
            <a:ext uri="{FF2B5EF4-FFF2-40B4-BE49-F238E27FC236}">
              <a16:creationId xmlns:a16="http://schemas.microsoft.com/office/drawing/2014/main" id="{2E952FE1-EF59-4FB1-8208-ADA96B3C75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06" name="AutoShape 1" descr="Image result for ds automobiles">
          <a:extLst>
            <a:ext uri="{FF2B5EF4-FFF2-40B4-BE49-F238E27FC236}">
              <a16:creationId xmlns:a16="http://schemas.microsoft.com/office/drawing/2014/main" id="{EF7E482C-1670-4D5B-BA72-1E3868184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07" name="TextBox 1106">
          <a:extLst>
            <a:ext uri="{FF2B5EF4-FFF2-40B4-BE49-F238E27FC236}">
              <a16:creationId xmlns:a16="http://schemas.microsoft.com/office/drawing/2014/main" id="{5358E36B-B078-411F-BA1F-B5F0F8D713C7}"/>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08" name="AutoShape 1" descr="Image result for ds automobiles">
          <a:extLst>
            <a:ext uri="{FF2B5EF4-FFF2-40B4-BE49-F238E27FC236}">
              <a16:creationId xmlns:a16="http://schemas.microsoft.com/office/drawing/2014/main" id="{C594DB37-A704-44FE-BBC9-461B094B3A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09" name="AutoShape 1" descr="Image result for ds automobiles">
          <a:extLst>
            <a:ext uri="{FF2B5EF4-FFF2-40B4-BE49-F238E27FC236}">
              <a16:creationId xmlns:a16="http://schemas.microsoft.com/office/drawing/2014/main" id="{AEEE1008-E112-4A69-8986-054EA6ABC6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0" name="AutoShape 1" descr="Image result for ds automobiles">
          <a:extLst>
            <a:ext uri="{FF2B5EF4-FFF2-40B4-BE49-F238E27FC236}">
              <a16:creationId xmlns:a16="http://schemas.microsoft.com/office/drawing/2014/main" id="{BF3EFB58-38F6-4F2C-9DA8-D7E84ED33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1" name="AutoShape 1" descr="Image result for ds automobiles">
          <a:extLst>
            <a:ext uri="{FF2B5EF4-FFF2-40B4-BE49-F238E27FC236}">
              <a16:creationId xmlns:a16="http://schemas.microsoft.com/office/drawing/2014/main" id="{96907519-865C-4944-963E-96D32B807B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12" name="TextBox 1111">
          <a:extLst>
            <a:ext uri="{FF2B5EF4-FFF2-40B4-BE49-F238E27FC236}">
              <a16:creationId xmlns:a16="http://schemas.microsoft.com/office/drawing/2014/main" id="{C5223DC9-317F-4055-8DC0-B677D1FF750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3" name="AutoShape 1" descr="Image result for ds automobiles">
          <a:extLst>
            <a:ext uri="{FF2B5EF4-FFF2-40B4-BE49-F238E27FC236}">
              <a16:creationId xmlns:a16="http://schemas.microsoft.com/office/drawing/2014/main" id="{A945B087-85B4-4B81-B298-58DC43BDCEC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4" name="AutoShape 1" descr="Image result for ds automobiles">
          <a:extLst>
            <a:ext uri="{FF2B5EF4-FFF2-40B4-BE49-F238E27FC236}">
              <a16:creationId xmlns:a16="http://schemas.microsoft.com/office/drawing/2014/main" id="{55BE16B8-1D6A-459C-90E6-28A0F44999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5" name="AutoShape 1" descr="Image result for ds automobiles">
          <a:extLst>
            <a:ext uri="{FF2B5EF4-FFF2-40B4-BE49-F238E27FC236}">
              <a16:creationId xmlns:a16="http://schemas.microsoft.com/office/drawing/2014/main" id="{4ECC34DB-7C54-45D1-B454-0918D9EFAB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16" name="AutoShape 1" descr="Image result for ds automobiles">
          <a:extLst>
            <a:ext uri="{FF2B5EF4-FFF2-40B4-BE49-F238E27FC236}">
              <a16:creationId xmlns:a16="http://schemas.microsoft.com/office/drawing/2014/main" id="{59C99175-9EB0-4F5F-984C-6469FC982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17" name="TextBox 1116">
          <a:extLst>
            <a:ext uri="{FF2B5EF4-FFF2-40B4-BE49-F238E27FC236}">
              <a16:creationId xmlns:a16="http://schemas.microsoft.com/office/drawing/2014/main" id="{A3A963CA-FE4B-4799-AE0C-702DD04035A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18" name="AutoShape 1" descr="Image result for ds automobiles">
          <a:extLst>
            <a:ext uri="{FF2B5EF4-FFF2-40B4-BE49-F238E27FC236}">
              <a16:creationId xmlns:a16="http://schemas.microsoft.com/office/drawing/2014/main" id="{B4244BDE-0FDC-4587-BCB2-269C4ADB7A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19" name="AutoShape 1" descr="Image result for ds automobiles">
          <a:extLst>
            <a:ext uri="{FF2B5EF4-FFF2-40B4-BE49-F238E27FC236}">
              <a16:creationId xmlns:a16="http://schemas.microsoft.com/office/drawing/2014/main" id="{F0E85217-C4B9-43C2-B28E-FADF24ECE7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0" name="AutoShape 1" descr="Image result for ds automobiles">
          <a:extLst>
            <a:ext uri="{FF2B5EF4-FFF2-40B4-BE49-F238E27FC236}">
              <a16:creationId xmlns:a16="http://schemas.microsoft.com/office/drawing/2014/main" id="{A0D184B6-049E-4498-98BD-B0DFD2DB5D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1" name="AutoShape 1" descr="Image result for ds automobiles">
          <a:extLst>
            <a:ext uri="{FF2B5EF4-FFF2-40B4-BE49-F238E27FC236}">
              <a16:creationId xmlns:a16="http://schemas.microsoft.com/office/drawing/2014/main" id="{B14329BA-639F-4729-A9F0-7D4201EE7C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22" name="TextBox 1121">
          <a:extLst>
            <a:ext uri="{FF2B5EF4-FFF2-40B4-BE49-F238E27FC236}">
              <a16:creationId xmlns:a16="http://schemas.microsoft.com/office/drawing/2014/main" id="{5740C0FD-43F7-42D6-90FF-0732C69DDA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3" name="AutoShape 1" descr="Image result for ds automobiles">
          <a:extLst>
            <a:ext uri="{FF2B5EF4-FFF2-40B4-BE49-F238E27FC236}">
              <a16:creationId xmlns:a16="http://schemas.microsoft.com/office/drawing/2014/main" id="{7FCE8DB7-4D77-4E17-8BD6-3CA0F2BB04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4" name="AutoShape 1" descr="Image result for ds automobiles">
          <a:extLst>
            <a:ext uri="{FF2B5EF4-FFF2-40B4-BE49-F238E27FC236}">
              <a16:creationId xmlns:a16="http://schemas.microsoft.com/office/drawing/2014/main" id="{BDEB1636-690A-4F1C-9D9E-C829A43A58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5" name="AutoShape 1" descr="Image result for ds automobiles">
          <a:extLst>
            <a:ext uri="{FF2B5EF4-FFF2-40B4-BE49-F238E27FC236}">
              <a16:creationId xmlns:a16="http://schemas.microsoft.com/office/drawing/2014/main" id="{71F735FB-800F-4DDE-A767-0F6B89DCBC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26" name="AutoShape 1" descr="Image result for ds automobiles">
          <a:extLst>
            <a:ext uri="{FF2B5EF4-FFF2-40B4-BE49-F238E27FC236}">
              <a16:creationId xmlns:a16="http://schemas.microsoft.com/office/drawing/2014/main" id="{5365FBF6-065E-4F57-849D-41EFDFC37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27" name="TextBox 1126">
          <a:extLst>
            <a:ext uri="{FF2B5EF4-FFF2-40B4-BE49-F238E27FC236}">
              <a16:creationId xmlns:a16="http://schemas.microsoft.com/office/drawing/2014/main" id="{5405F341-8CFC-4DC9-A6F4-26A4FAE33CB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28" name="AutoShape 1" descr="Image result for ds automobiles">
          <a:extLst>
            <a:ext uri="{FF2B5EF4-FFF2-40B4-BE49-F238E27FC236}">
              <a16:creationId xmlns:a16="http://schemas.microsoft.com/office/drawing/2014/main" id="{E062513B-8247-4821-97FF-2F25052FFD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29" name="AutoShape 1" descr="Image result for ds automobiles">
          <a:extLst>
            <a:ext uri="{FF2B5EF4-FFF2-40B4-BE49-F238E27FC236}">
              <a16:creationId xmlns:a16="http://schemas.microsoft.com/office/drawing/2014/main" id="{A7931B48-306B-4FB4-89DA-7C60FFCF0F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0" name="AutoShape 1" descr="Image result for ds automobiles">
          <a:extLst>
            <a:ext uri="{FF2B5EF4-FFF2-40B4-BE49-F238E27FC236}">
              <a16:creationId xmlns:a16="http://schemas.microsoft.com/office/drawing/2014/main" id="{8FDD6779-C61E-4824-909B-7C8282A399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1" name="AutoShape 1" descr="Image result for ds automobiles">
          <a:extLst>
            <a:ext uri="{FF2B5EF4-FFF2-40B4-BE49-F238E27FC236}">
              <a16:creationId xmlns:a16="http://schemas.microsoft.com/office/drawing/2014/main" id="{A2954DAF-37D5-4E0F-8799-172BB8507C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2" name="TextBox 1131">
          <a:extLst>
            <a:ext uri="{FF2B5EF4-FFF2-40B4-BE49-F238E27FC236}">
              <a16:creationId xmlns:a16="http://schemas.microsoft.com/office/drawing/2014/main" id="{C4E17230-9401-4185-8B2A-4A7A0FF541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3" name="AutoShape 1" descr="Image result for ds automobiles">
          <a:extLst>
            <a:ext uri="{FF2B5EF4-FFF2-40B4-BE49-F238E27FC236}">
              <a16:creationId xmlns:a16="http://schemas.microsoft.com/office/drawing/2014/main" id="{1207E72F-0B43-4AB0-994C-8C2C6438EB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4" name="AutoShape 1" descr="Image result for ds automobiles">
          <a:extLst>
            <a:ext uri="{FF2B5EF4-FFF2-40B4-BE49-F238E27FC236}">
              <a16:creationId xmlns:a16="http://schemas.microsoft.com/office/drawing/2014/main" id="{2BA056B3-9C02-43E7-99F3-02C6A20DE8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5" name="AutoShape 1" descr="Image result for ds automobiles">
          <a:extLst>
            <a:ext uri="{FF2B5EF4-FFF2-40B4-BE49-F238E27FC236}">
              <a16:creationId xmlns:a16="http://schemas.microsoft.com/office/drawing/2014/main" id="{F9511204-F130-465D-9191-CDDD08C51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36" name="AutoShape 1" descr="Image result for ds automobiles">
          <a:extLst>
            <a:ext uri="{FF2B5EF4-FFF2-40B4-BE49-F238E27FC236}">
              <a16:creationId xmlns:a16="http://schemas.microsoft.com/office/drawing/2014/main" id="{BF206792-7BD7-4F21-AF95-D3823B2091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37" name="TextBox 1136">
          <a:extLst>
            <a:ext uri="{FF2B5EF4-FFF2-40B4-BE49-F238E27FC236}">
              <a16:creationId xmlns:a16="http://schemas.microsoft.com/office/drawing/2014/main" id="{FC357EFA-E1A9-4878-A789-61AE3656FE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38" name="AutoShape 1" descr="Image result for ds automobiles">
          <a:extLst>
            <a:ext uri="{FF2B5EF4-FFF2-40B4-BE49-F238E27FC236}">
              <a16:creationId xmlns:a16="http://schemas.microsoft.com/office/drawing/2014/main" id="{0DB9B13C-F064-4E61-B888-4C5A7F860C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39" name="AutoShape 1" descr="Image result for ds automobiles">
          <a:extLst>
            <a:ext uri="{FF2B5EF4-FFF2-40B4-BE49-F238E27FC236}">
              <a16:creationId xmlns:a16="http://schemas.microsoft.com/office/drawing/2014/main" id="{67CF8076-1407-4487-940E-7B7FE51302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0" name="AutoShape 1" descr="Image result for ds automobiles">
          <a:extLst>
            <a:ext uri="{FF2B5EF4-FFF2-40B4-BE49-F238E27FC236}">
              <a16:creationId xmlns:a16="http://schemas.microsoft.com/office/drawing/2014/main" id="{40E9DC71-C981-49C9-B360-D41CC8083F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1" name="AutoShape 1" descr="Image result for ds automobiles">
          <a:extLst>
            <a:ext uri="{FF2B5EF4-FFF2-40B4-BE49-F238E27FC236}">
              <a16:creationId xmlns:a16="http://schemas.microsoft.com/office/drawing/2014/main" id="{05F043EF-A606-4CDA-8861-0E4A7C3AA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42" name="TextBox 1141">
          <a:extLst>
            <a:ext uri="{FF2B5EF4-FFF2-40B4-BE49-F238E27FC236}">
              <a16:creationId xmlns:a16="http://schemas.microsoft.com/office/drawing/2014/main" id="{784038E1-0A30-464B-AFF7-87E80269E1D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3" name="AutoShape 1" descr="Image result for ds automobiles">
          <a:extLst>
            <a:ext uri="{FF2B5EF4-FFF2-40B4-BE49-F238E27FC236}">
              <a16:creationId xmlns:a16="http://schemas.microsoft.com/office/drawing/2014/main" id="{27C82047-3641-4302-B365-0FB7D7D56C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4" name="AutoShape 1" descr="Image result for ds automobiles">
          <a:extLst>
            <a:ext uri="{FF2B5EF4-FFF2-40B4-BE49-F238E27FC236}">
              <a16:creationId xmlns:a16="http://schemas.microsoft.com/office/drawing/2014/main" id="{12FB7970-55B3-4585-9CD3-B913F4DD5B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5" name="AutoShape 1" descr="Image result for ds automobiles">
          <a:extLst>
            <a:ext uri="{FF2B5EF4-FFF2-40B4-BE49-F238E27FC236}">
              <a16:creationId xmlns:a16="http://schemas.microsoft.com/office/drawing/2014/main" id="{BAFCECEC-7E14-4B07-A244-8AC6B2BA05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46" name="AutoShape 1" descr="Image result for ds automobiles">
          <a:extLst>
            <a:ext uri="{FF2B5EF4-FFF2-40B4-BE49-F238E27FC236}">
              <a16:creationId xmlns:a16="http://schemas.microsoft.com/office/drawing/2014/main" id="{8ED18870-1C5D-4239-A934-D1422402C5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47" name="TextBox 1146">
          <a:extLst>
            <a:ext uri="{FF2B5EF4-FFF2-40B4-BE49-F238E27FC236}">
              <a16:creationId xmlns:a16="http://schemas.microsoft.com/office/drawing/2014/main" id="{2ED548AD-C798-4E1A-9812-056CB8CF8CA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48" name="AutoShape 1" descr="Image result for ds automobiles">
          <a:extLst>
            <a:ext uri="{FF2B5EF4-FFF2-40B4-BE49-F238E27FC236}">
              <a16:creationId xmlns:a16="http://schemas.microsoft.com/office/drawing/2014/main" id="{AB0959E3-A55F-4054-A3E8-D0A9048F6B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49" name="AutoShape 1" descr="Image result for ds automobiles">
          <a:extLst>
            <a:ext uri="{FF2B5EF4-FFF2-40B4-BE49-F238E27FC236}">
              <a16:creationId xmlns:a16="http://schemas.microsoft.com/office/drawing/2014/main" id="{0129448F-E441-4F3D-979A-42EACB8070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0" name="AutoShape 1" descr="Image result for ds automobiles">
          <a:extLst>
            <a:ext uri="{FF2B5EF4-FFF2-40B4-BE49-F238E27FC236}">
              <a16:creationId xmlns:a16="http://schemas.microsoft.com/office/drawing/2014/main" id="{3EE52AAF-E9FB-4FE7-B750-D7B85C8E5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1" name="AutoShape 1" descr="Image result for ds automobiles">
          <a:extLst>
            <a:ext uri="{FF2B5EF4-FFF2-40B4-BE49-F238E27FC236}">
              <a16:creationId xmlns:a16="http://schemas.microsoft.com/office/drawing/2014/main" id="{E0D2386C-6174-465A-A8AB-4A3FA111E5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52" name="TextBox 1151">
          <a:extLst>
            <a:ext uri="{FF2B5EF4-FFF2-40B4-BE49-F238E27FC236}">
              <a16:creationId xmlns:a16="http://schemas.microsoft.com/office/drawing/2014/main" id="{0760B195-4CD3-4A1A-98F5-413201C024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3" name="AutoShape 1" descr="Image result for ds automobiles">
          <a:extLst>
            <a:ext uri="{FF2B5EF4-FFF2-40B4-BE49-F238E27FC236}">
              <a16:creationId xmlns:a16="http://schemas.microsoft.com/office/drawing/2014/main" id="{1588E11F-4F5D-4B10-8AB9-842B9858A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4" name="AutoShape 1" descr="Image result for ds automobiles">
          <a:extLst>
            <a:ext uri="{FF2B5EF4-FFF2-40B4-BE49-F238E27FC236}">
              <a16:creationId xmlns:a16="http://schemas.microsoft.com/office/drawing/2014/main" id="{08326848-B2CF-47A3-A88D-6743BC39E0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5" name="AutoShape 1" descr="Image result for ds automobiles">
          <a:extLst>
            <a:ext uri="{FF2B5EF4-FFF2-40B4-BE49-F238E27FC236}">
              <a16:creationId xmlns:a16="http://schemas.microsoft.com/office/drawing/2014/main" id="{78A5CBE5-3EA4-4E6A-A5B6-A9FADA1C1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56" name="AutoShape 1" descr="Image result for ds automobiles">
          <a:extLst>
            <a:ext uri="{FF2B5EF4-FFF2-40B4-BE49-F238E27FC236}">
              <a16:creationId xmlns:a16="http://schemas.microsoft.com/office/drawing/2014/main" id="{FB89507E-A26F-4C3C-A850-3AE25C8308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57" name="TextBox 1156">
          <a:extLst>
            <a:ext uri="{FF2B5EF4-FFF2-40B4-BE49-F238E27FC236}">
              <a16:creationId xmlns:a16="http://schemas.microsoft.com/office/drawing/2014/main" id="{DDEF243E-D5FD-4BBD-8F8E-2C2D04443DF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58" name="AutoShape 1" descr="Image result for ds automobiles">
          <a:extLst>
            <a:ext uri="{FF2B5EF4-FFF2-40B4-BE49-F238E27FC236}">
              <a16:creationId xmlns:a16="http://schemas.microsoft.com/office/drawing/2014/main" id="{841BD361-E999-4BA9-BD94-E43CF3A05C0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59" name="AutoShape 1" descr="Image result for ds automobiles">
          <a:extLst>
            <a:ext uri="{FF2B5EF4-FFF2-40B4-BE49-F238E27FC236}">
              <a16:creationId xmlns:a16="http://schemas.microsoft.com/office/drawing/2014/main" id="{6DA03AB3-1425-4F07-9885-92B74CEA78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0" name="AutoShape 1" descr="Image result for ds automobiles">
          <a:extLst>
            <a:ext uri="{FF2B5EF4-FFF2-40B4-BE49-F238E27FC236}">
              <a16:creationId xmlns:a16="http://schemas.microsoft.com/office/drawing/2014/main" id="{F65F336B-96B0-4DA2-9540-EC4763280E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1" name="AutoShape 1" descr="Image result for ds automobiles">
          <a:extLst>
            <a:ext uri="{FF2B5EF4-FFF2-40B4-BE49-F238E27FC236}">
              <a16:creationId xmlns:a16="http://schemas.microsoft.com/office/drawing/2014/main" id="{CCF30348-C1C9-46A6-AB93-1E23AD7BE2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62" name="TextBox 1161">
          <a:extLst>
            <a:ext uri="{FF2B5EF4-FFF2-40B4-BE49-F238E27FC236}">
              <a16:creationId xmlns:a16="http://schemas.microsoft.com/office/drawing/2014/main" id="{A0873986-326F-49EE-BABE-067B389BCD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3" name="AutoShape 1" descr="Image result for ds automobiles">
          <a:extLst>
            <a:ext uri="{FF2B5EF4-FFF2-40B4-BE49-F238E27FC236}">
              <a16:creationId xmlns:a16="http://schemas.microsoft.com/office/drawing/2014/main" id="{B3BFD34E-265D-4E4B-9FC8-393B549D10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4" name="AutoShape 1" descr="Image result for ds automobiles">
          <a:extLst>
            <a:ext uri="{FF2B5EF4-FFF2-40B4-BE49-F238E27FC236}">
              <a16:creationId xmlns:a16="http://schemas.microsoft.com/office/drawing/2014/main" id="{406F6D8A-476D-47AC-8A37-A26206250A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5" name="AutoShape 1" descr="Image result for ds automobiles">
          <a:extLst>
            <a:ext uri="{FF2B5EF4-FFF2-40B4-BE49-F238E27FC236}">
              <a16:creationId xmlns:a16="http://schemas.microsoft.com/office/drawing/2014/main" id="{66BBFE75-EFF6-4E58-8CE5-F87994D52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66" name="AutoShape 1" descr="Image result for ds automobiles">
          <a:extLst>
            <a:ext uri="{FF2B5EF4-FFF2-40B4-BE49-F238E27FC236}">
              <a16:creationId xmlns:a16="http://schemas.microsoft.com/office/drawing/2014/main" id="{03A95B62-3E5D-40F0-BB75-9C5DB27AFE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167" name="TextBox 1166">
          <a:extLst>
            <a:ext uri="{FF2B5EF4-FFF2-40B4-BE49-F238E27FC236}">
              <a16:creationId xmlns:a16="http://schemas.microsoft.com/office/drawing/2014/main" id="{56E7A1B0-1935-469D-AB98-30138CE46176}"/>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68" name="AutoShape 1" descr="Image result for ds automobiles">
          <a:extLst>
            <a:ext uri="{FF2B5EF4-FFF2-40B4-BE49-F238E27FC236}">
              <a16:creationId xmlns:a16="http://schemas.microsoft.com/office/drawing/2014/main" id="{5A995980-8479-46FB-9084-D0E3A12889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69" name="AutoShape 1" descr="Image result for ds automobiles">
          <a:extLst>
            <a:ext uri="{FF2B5EF4-FFF2-40B4-BE49-F238E27FC236}">
              <a16:creationId xmlns:a16="http://schemas.microsoft.com/office/drawing/2014/main" id="{CFE1C80A-DD48-4652-9F14-E207638AB6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0" name="AutoShape 1" descr="Image result for ds automobiles">
          <a:extLst>
            <a:ext uri="{FF2B5EF4-FFF2-40B4-BE49-F238E27FC236}">
              <a16:creationId xmlns:a16="http://schemas.microsoft.com/office/drawing/2014/main" id="{D63BB215-F26E-474A-9930-8A662EA0DB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1" name="AutoShape 1" descr="Image result for ds automobiles">
          <a:extLst>
            <a:ext uri="{FF2B5EF4-FFF2-40B4-BE49-F238E27FC236}">
              <a16:creationId xmlns:a16="http://schemas.microsoft.com/office/drawing/2014/main" id="{6BE434B2-BEF3-44F5-82FD-0FDB939D36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2" name="TextBox 1171">
          <a:extLst>
            <a:ext uri="{FF2B5EF4-FFF2-40B4-BE49-F238E27FC236}">
              <a16:creationId xmlns:a16="http://schemas.microsoft.com/office/drawing/2014/main" id="{D4E70D96-4363-4BC9-8C57-4CAF05E60D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3" name="AutoShape 1" descr="Image result for ds automobiles">
          <a:extLst>
            <a:ext uri="{FF2B5EF4-FFF2-40B4-BE49-F238E27FC236}">
              <a16:creationId xmlns:a16="http://schemas.microsoft.com/office/drawing/2014/main" id="{CAE10C1F-E865-4E32-B9FC-6F8CD5B9D4B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4" name="AutoShape 1" descr="Image result for ds automobiles">
          <a:extLst>
            <a:ext uri="{FF2B5EF4-FFF2-40B4-BE49-F238E27FC236}">
              <a16:creationId xmlns:a16="http://schemas.microsoft.com/office/drawing/2014/main" id="{3A546D86-661B-48A6-9D9B-4998FB8655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5" name="AutoShape 1" descr="Image result for ds automobiles">
          <a:extLst>
            <a:ext uri="{FF2B5EF4-FFF2-40B4-BE49-F238E27FC236}">
              <a16:creationId xmlns:a16="http://schemas.microsoft.com/office/drawing/2014/main" id="{D6F27DFD-F70F-4B03-9E58-FD238DD300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76" name="AutoShape 1" descr="Image result for ds automobiles">
          <a:extLst>
            <a:ext uri="{FF2B5EF4-FFF2-40B4-BE49-F238E27FC236}">
              <a16:creationId xmlns:a16="http://schemas.microsoft.com/office/drawing/2014/main" id="{09ED73A5-8456-4084-9010-CAD405AB20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77" name="TextBox 1176">
          <a:extLst>
            <a:ext uri="{FF2B5EF4-FFF2-40B4-BE49-F238E27FC236}">
              <a16:creationId xmlns:a16="http://schemas.microsoft.com/office/drawing/2014/main" id="{339D074F-E217-48CC-9A16-8FE23C781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78" name="AutoShape 1" descr="Image result for ds automobiles">
          <a:extLst>
            <a:ext uri="{FF2B5EF4-FFF2-40B4-BE49-F238E27FC236}">
              <a16:creationId xmlns:a16="http://schemas.microsoft.com/office/drawing/2014/main" id="{0FC91069-09CD-4561-B318-15D77B69C5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79" name="AutoShape 1" descr="Image result for ds automobiles">
          <a:extLst>
            <a:ext uri="{FF2B5EF4-FFF2-40B4-BE49-F238E27FC236}">
              <a16:creationId xmlns:a16="http://schemas.microsoft.com/office/drawing/2014/main" id="{5AD50F98-45AB-4604-A83E-9537309A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0" name="AutoShape 1" descr="Image result for ds automobiles">
          <a:extLst>
            <a:ext uri="{FF2B5EF4-FFF2-40B4-BE49-F238E27FC236}">
              <a16:creationId xmlns:a16="http://schemas.microsoft.com/office/drawing/2014/main" id="{0E51961A-FD8A-47D5-98F3-4E5D0C8A66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1" name="AutoShape 1" descr="Image result for ds automobiles">
          <a:extLst>
            <a:ext uri="{FF2B5EF4-FFF2-40B4-BE49-F238E27FC236}">
              <a16:creationId xmlns:a16="http://schemas.microsoft.com/office/drawing/2014/main" id="{72269F96-EEA0-408D-8211-492503FA04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82" name="TextBox 1181">
          <a:extLst>
            <a:ext uri="{FF2B5EF4-FFF2-40B4-BE49-F238E27FC236}">
              <a16:creationId xmlns:a16="http://schemas.microsoft.com/office/drawing/2014/main" id="{BFD9A87B-D6C3-43D3-9A05-85B41D0CAA9E}"/>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3" name="AutoShape 1" descr="Image result for ds automobiles">
          <a:extLst>
            <a:ext uri="{FF2B5EF4-FFF2-40B4-BE49-F238E27FC236}">
              <a16:creationId xmlns:a16="http://schemas.microsoft.com/office/drawing/2014/main" id="{7F231DEA-F004-4FAD-8597-85C8E291D0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4" name="AutoShape 1" descr="Image result for ds automobiles">
          <a:extLst>
            <a:ext uri="{FF2B5EF4-FFF2-40B4-BE49-F238E27FC236}">
              <a16:creationId xmlns:a16="http://schemas.microsoft.com/office/drawing/2014/main" id="{51023752-2C11-45D5-8F5C-531C5A2743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5" name="AutoShape 1" descr="Image result for ds automobiles">
          <a:extLst>
            <a:ext uri="{FF2B5EF4-FFF2-40B4-BE49-F238E27FC236}">
              <a16:creationId xmlns:a16="http://schemas.microsoft.com/office/drawing/2014/main" id="{5EE682A8-586F-43B2-9C65-3F4371B51A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86" name="AutoShape 1" descr="Image result for ds automobiles">
          <a:extLst>
            <a:ext uri="{FF2B5EF4-FFF2-40B4-BE49-F238E27FC236}">
              <a16:creationId xmlns:a16="http://schemas.microsoft.com/office/drawing/2014/main" id="{ACF11E28-DE0F-4011-9BB1-F4711F82CD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187" name="TextBox 1186">
          <a:extLst>
            <a:ext uri="{FF2B5EF4-FFF2-40B4-BE49-F238E27FC236}">
              <a16:creationId xmlns:a16="http://schemas.microsoft.com/office/drawing/2014/main" id="{0221AA5C-F294-41EC-8153-F1DEFC8888D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88" name="AutoShape 1" descr="Image result for ds automobiles">
          <a:extLst>
            <a:ext uri="{FF2B5EF4-FFF2-40B4-BE49-F238E27FC236}">
              <a16:creationId xmlns:a16="http://schemas.microsoft.com/office/drawing/2014/main" id="{BD4F0FE1-D19B-4711-8EF3-3774FA7EFB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89" name="AutoShape 1" descr="Image result for ds automobiles">
          <a:extLst>
            <a:ext uri="{FF2B5EF4-FFF2-40B4-BE49-F238E27FC236}">
              <a16:creationId xmlns:a16="http://schemas.microsoft.com/office/drawing/2014/main" id="{3201FE86-C368-4CFB-8AB9-EC96916D5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0" name="AutoShape 1" descr="Image result for ds automobiles">
          <a:extLst>
            <a:ext uri="{FF2B5EF4-FFF2-40B4-BE49-F238E27FC236}">
              <a16:creationId xmlns:a16="http://schemas.microsoft.com/office/drawing/2014/main" id="{503E468F-2A32-4CAA-A90E-E9B797062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1" name="AutoShape 1" descr="Image result for ds automobiles">
          <a:extLst>
            <a:ext uri="{FF2B5EF4-FFF2-40B4-BE49-F238E27FC236}">
              <a16:creationId xmlns:a16="http://schemas.microsoft.com/office/drawing/2014/main" id="{5CC611E5-6561-4EDB-BDDF-A04B626936B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192" name="TextBox 1191">
          <a:extLst>
            <a:ext uri="{FF2B5EF4-FFF2-40B4-BE49-F238E27FC236}">
              <a16:creationId xmlns:a16="http://schemas.microsoft.com/office/drawing/2014/main" id="{0DB0671D-8F32-4B74-867D-C03B439000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3" name="AutoShape 1" descr="Image result for ds automobiles">
          <a:extLst>
            <a:ext uri="{FF2B5EF4-FFF2-40B4-BE49-F238E27FC236}">
              <a16:creationId xmlns:a16="http://schemas.microsoft.com/office/drawing/2014/main" id="{38EAA8E6-36CD-4EF6-8778-ABE41612EE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4" name="AutoShape 1" descr="Image result for ds automobiles">
          <a:extLst>
            <a:ext uri="{FF2B5EF4-FFF2-40B4-BE49-F238E27FC236}">
              <a16:creationId xmlns:a16="http://schemas.microsoft.com/office/drawing/2014/main" id="{3C8A49E3-D176-4323-8181-2C4E1730E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5" name="AutoShape 1" descr="Image result for ds automobiles">
          <a:extLst>
            <a:ext uri="{FF2B5EF4-FFF2-40B4-BE49-F238E27FC236}">
              <a16:creationId xmlns:a16="http://schemas.microsoft.com/office/drawing/2014/main" id="{717C7FBA-691E-4CD0-8C59-965F126D58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196" name="AutoShape 1" descr="Image result for ds automobiles">
          <a:extLst>
            <a:ext uri="{FF2B5EF4-FFF2-40B4-BE49-F238E27FC236}">
              <a16:creationId xmlns:a16="http://schemas.microsoft.com/office/drawing/2014/main" id="{2EEE6F38-574E-4171-A530-A4AE5CD9F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197" name="TextBox 1196">
          <a:extLst>
            <a:ext uri="{FF2B5EF4-FFF2-40B4-BE49-F238E27FC236}">
              <a16:creationId xmlns:a16="http://schemas.microsoft.com/office/drawing/2014/main" id="{807A5FA9-5EA4-48BA-B132-D1D7B955889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198" name="AutoShape 1" descr="Image result for ds automobiles">
          <a:extLst>
            <a:ext uri="{FF2B5EF4-FFF2-40B4-BE49-F238E27FC236}">
              <a16:creationId xmlns:a16="http://schemas.microsoft.com/office/drawing/2014/main" id="{5EDD6B74-DA76-48FD-86D7-8EB96D10E8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199" name="AutoShape 1" descr="Image result for ds automobiles">
          <a:extLst>
            <a:ext uri="{FF2B5EF4-FFF2-40B4-BE49-F238E27FC236}">
              <a16:creationId xmlns:a16="http://schemas.microsoft.com/office/drawing/2014/main" id="{D316E2CD-569F-4B6A-8F18-BF5B31E0B0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0" name="AutoShape 1" descr="Image result for ds automobiles">
          <a:extLst>
            <a:ext uri="{FF2B5EF4-FFF2-40B4-BE49-F238E27FC236}">
              <a16:creationId xmlns:a16="http://schemas.microsoft.com/office/drawing/2014/main" id="{0BDB1C71-3EFA-435E-9A0B-77D0A9C45D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1" name="AutoShape 1" descr="Image result for ds automobiles">
          <a:extLst>
            <a:ext uri="{FF2B5EF4-FFF2-40B4-BE49-F238E27FC236}">
              <a16:creationId xmlns:a16="http://schemas.microsoft.com/office/drawing/2014/main" id="{5427F274-3EE4-482A-B0B1-071EC12DAE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02" name="TextBox 1201">
          <a:extLst>
            <a:ext uri="{FF2B5EF4-FFF2-40B4-BE49-F238E27FC236}">
              <a16:creationId xmlns:a16="http://schemas.microsoft.com/office/drawing/2014/main" id="{CA9EB14C-D69D-4F38-BBEB-E14ADBD598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3" name="AutoShape 1" descr="Image result for ds automobiles">
          <a:extLst>
            <a:ext uri="{FF2B5EF4-FFF2-40B4-BE49-F238E27FC236}">
              <a16:creationId xmlns:a16="http://schemas.microsoft.com/office/drawing/2014/main" id="{3A66B1DB-1B22-450E-96FC-3481E276E24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4" name="AutoShape 1" descr="Image result for ds automobiles">
          <a:extLst>
            <a:ext uri="{FF2B5EF4-FFF2-40B4-BE49-F238E27FC236}">
              <a16:creationId xmlns:a16="http://schemas.microsoft.com/office/drawing/2014/main" id="{202B4D99-C61D-4192-8037-FF92A10066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5" name="AutoShape 1" descr="Image result for ds automobiles">
          <a:extLst>
            <a:ext uri="{FF2B5EF4-FFF2-40B4-BE49-F238E27FC236}">
              <a16:creationId xmlns:a16="http://schemas.microsoft.com/office/drawing/2014/main" id="{5E31672B-0B0A-4D76-BBB6-346D1CAE97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06" name="AutoShape 1" descr="Image result for ds automobiles">
          <a:extLst>
            <a:ext uri="{FF2B5EF4-FFF2-40B4-BE49-F238E27FC236}">
              <a16:creationId xmlns:a16="http://schemas.microsoft.com/office/drawing/2014/main" id="{597A37FD-F6E7-4FF8-BDF9-D4E18A95B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07" name="TextBox 1206">
          <a:extLst>
            <a:ext uri="{FF2B5EF4-FFF2-40B4-BE49-F238E27FC236}">
              <a16:creationId xmlns:a16="http://schemas.microsoft.com/office/drawing/2014/main" id="{DD46EED5-7B08-4F2A-82D0-B8CC02677C1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08" name="AutoShape 1" descr="Image result for ds automobiles">
          <a:extLst>
            <a:ext uri="{FF2B5EF4-FFF2-40B4-BE49-F238E27FC236}">
              <a16:creationId xmlns:a16="http://schemas.microsoft.com/office/drawing/2014/main" id="{3EB946A6-A243-4F49-AA73-9F43DBD3B4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09" name="AutoShape 1" descr="Image result for ds automobiles">
          <a:extLst>
            <a:ext uri="{FF2B5EF4-FFF2-40B4-BE49-F238E27FC236}">
              <a16:creationId xmlns:a16="http://schemas.microsoft.com/office/drawing/2014/main" id="{F1D3735A-0C1F-48CF-8D85-817A24700B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0" name="AutoShape 1" descr="Image result for ds automobiles">
          <a:extLst>
            <a:ext uri="{FF2B5EF4-FFF2-40B4-BE49-F238E27FC236}">
              <a16:creationId xmlns:a16="http://schemas.microsoft.com/office/drawing/2014/main" id="{8A477FFD-1C1C-4818-9466-40B4C78039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1" name="AutoShape 1" descr="Image result for ds automobiles">
          <a:extLst>
            <a:ext uri="{FF2B5EF4-FFF2-40B4-BE49-F238E27FC236}">
              <a16:creationId xmlns:a16="http://schemas.microsoft.com/office/drawing/2014/main" id="{73A61F3B-E6CC-4D2A-80D5-2BDA8F99A2E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2" name="TextBox 1211">
          <a:extLst>
            <a:ext uri="{FF2B5EF4-FFF2-40B4-BE49-F238E27FC236}">
              <a16:creationId xmlns:a16="http://schemas.microsoft.com/office/drawing/2014/main" id="{A1765E6E-3816-423F-AB2B-D9C17A30E4E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3" name="AutoShape 1" descr="Image result for ds automobiles">
          <a:extLst>
            <a:ext uri="{FF2B5EF4-FFF2-40B4-BE49-F238E27FC236}">
              <a16:creationId xmlns:a16="http://schemas.microsoft.com/office/drawing/2014/main" id="{8BDC80AB-B425-43C0-896C-8341F6D0B3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4" name="AutoShape 1" descr="Image result for ds automobiles">
          <a:extLst>
            <a:ext uri="{FF2B5EF4-FFF2-40B4-BE49-F238E27FC236}">
              <a16:creationId xmlns:a16="http://schemas.microsoft.com/office/drawing/2014/main" id="{F9A01986-99D3-4F05-8D26-B46EB856E8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5" name="AutoShape 1" descr="Image result for ds automobiles">
          <a:extLst>
            <a:ext uri="{FF2B5EF4-FFF2-40B4-BE49-F238E27FC236}">
              <a16:creationId xmlns:a16="http://schemas.microsoft.com/office/drawing/2014/main" id="{FB4EFD6F-AEDC-420E-8285-BC07C7E7F0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16" name="AutoShape 1" descr="Image result for ds automobiles">
          <a:extLst>
            <a:ext uri="{FF2B5EF4-FFF2-40B4-BE49-F238E27FC236}">
              <a16:creationId xmlns:a16="http://schemas.microsoft.com/office/drawing/2014/main" id="{4E04511C-134A-43EF-A9C3-DCA5A0A3F5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17" name="TextBox 1216">
          <a:extLst>
            <a:ext uri="{FF2B5EF4-FFF2-40B4-BE49-F238E27FC236}">
              <a16:creationId xmlns:a16="http://schemas.microsoft.com/office/drawing/2014/main" id="{4BE410E3-CE54-4DD6-84BE-D634759DF3C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18" name="AutoShape 1" descr="Image result for ds automobiles">
          <a:extLst>
            <a:ext uri="{FF2B5EF4-FFF2-40B4-BE49-F238E27FC236}">
              <a16:creationId xmlns:a16="http://schemas.microsoft.com/office/drawing/2014/main" id="{DB15BC7B-3603-4494-88EB-71D883DF39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19" name="AutoShape 1" descr="Image result for ds automobiles">
          <a:extLst>
            <a:ext uri="{FF2B5EF4-FFF2-40B4-BE49-F238E27FC236}">
              <a16:creationId xmlns:a16="http://schemas.microsoft.com/office/drawing/2014/main" id="{78F53FF6-FEC6-4350-BF3F-41C84FB08D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0" name="AutoShape 1" descr="Image result for ds automobiles">
          <a:extLst>
            <a:ext uri="{FF2B5EF4-FFF2-40B4-BE49-F238E27FC236}">
              <a16:creationId xmlns:a16="http://schemas.microsoft.com/office/drawing/2014/main" id="{3AAAA039-42AF-4E46-B097-920DCDEE98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1" name="AutoShape 1" descr="Image result for ds automobiles">
          <a:extLst>
            <a:ext uri="{FF2B5EF4-FFF2-40B4-BE49-F238E27FC236}">
              <a16:creationId xmlns:a16="http://schemas.microsoft.com/office/drawing/2014/main" id="{32FF79CA-4284-4925-92F9-7DBD0AE9B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22" name="TextBox 1221">
          <a:extLst>
            <a:ext uri="{FF2B5EF4-FFF2-40B4-BE49-F238E27FC236}">
              <a16:creationId xmlns:a16="http://schemas.microsoft.com/office/drawing/2014/main" id="{35A7B3F1-1547-4E68-A324-A9154289F9A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3" name="AutoShape 1" descr="Image result for ds automobiles">
          <a:extLst>
            <a:ext uri="{FF2B5EF4-FFF2-40B4-BE49-F238E27FC236}">
              <a16:creationId xmlns:a16="http://schemas.microsoft.com/office/drawing/2014/main" id="{3B95DAE7-C037-429A-AC33-317CE7E9E5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4" name="AutoShape 1" descr="Image result for ds automobiles">
          <a:extLst>
            <a:ext uri="{FF2B5EF4-FFF2-40B4-BE49-F238E27FC236}">
              <a16:creationId xmlns:a16="http://schemas.microsoft.com/office/drawing/2014/main" id="{DC9746E0-99AA-4681-8D04-E7BEDE2A0D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5" name="AutoShape 1" descr="Image result for ds automobiles">
          <a:extLst>
            <a:ext uri="{FF2B5EF4-FFF2-40B4-BE49-F238E27FC236}">
              <a16:creationId xmlns:a16="http://schemas.microsoft.com/office/drawing/2014/main" id="{C5C1B5D7-F8BC-484F-A7D8-35097D89D8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26" name="AutoShape 1" descr="Image result for ds automobiles">
          <a:extLst>
            <a:ext uri="{FF2B5EF4-FFF2-40B4-BE49-F238E27FC236}">
              <a16:creationId xmlns:a16="http://schemas.microsoft.com/office/drawing/2014/main" id="{0C2584EE-5823-4C0F-8441-A1E3DA8AB7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27" name="TextBox 1226">
          <a:extLst>
            <a:ext uri="{FF2B5EF4-FFF2-40B4-BE49-F238E27FC236}">
              <a16:creationId xmlns:a16="http://schemas.microsoft.com/office/drawing/2014/main" id="{A78CD1CA-2707-4712-B869-9CC026E9583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28" name="AutoShape 1" descr="Image result for ds automobiles">
          <a:extLst>
            <a:ext uri="{FF2B5EF4-FFF2-40B4-BE49-F238E27FC236}">
              <a16:creationId xmlns:a16="http://schemas.microsoft.com/office/drawing/2014/main" id="{4A0473E5-8B25-4C68-9599-7A7B4F808A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29" name="AutoShape 1" descr="Image result for ds automobiles">
          <a:extLst>
            <a:ext uri="{FF2B5EF4-FFF2-40B4-BE49-F238E27FC236}">
              <a16:creationId xmlns:a16="http://schemas.microsoft.com/office/drawing/2014/main" id="{6EAE8292-9254-4FC9-BE71-C02664639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0" name="AutoShape 1" descr="Image result for ds automobiles">
          <a:extLst>
            <a:ext uri="{FF2B5EF4-FFF2-40B4-BE49-F238E27FC236}">
              <a16:creationId xmlns:a16="http://schemas.microsoft.com/office/drawing/2014/main" id="{B542120F-796B-4029-9714-10042438D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1" name="AutoShape 1" descr="Image result for ds automobiles">
          <a:extLst>
            <a:ext uri="{FF2B5EF4-FFF2-40B4-BE49-F238E27FC236}">
              <a16:creationId xmlns:a16="http://schemas.microsoft.com/office/drawing/2014/main" id="{5C6C7D86-90BB-421D-B4B9-B1AB1BF680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32" name="TextBox 1231">
          <a:extLst>
            <a:ext uri="{FF2B5EF4-FFF2-40B4-BE49-F238E27FC236}">
              <a16:creationId xmlns:a16="http://schemas.microsoft.com/office/drawing/2014/main" id="{89BB93DA-8EDE-4A5C-819F-BB7A7997F4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3" name="AutoShape 1" descr="Image result for ds automobiles">
          <a:extLst>
            <a:ext uri="{FF2B5EF4-FFF2-40B4-BE49-F238E27FC236}">
              <a16:creationId xmlns:a16="http://schemas.microsoft.com/office/drawing/2014/main" id="{68E9F1DF-B111-4361-936E-1C7456CF7E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4" name="AutoShape 1" descr="Image result for ds automobiles">
          <a:extLst>
            <a:ext uri="{FF2B5EF4-FFF2-40B4-BE49-F238E27FC236}">
              <a16:creationId xmlns:a16="http://schemas.microsoft.com/office/drawing/2014/main" id="{9AB796BF-31E3-47D0-A1C8-3725BD5835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5" name="AutoShape 1" descr="Image result for ds automobiles">
          <a:extLst>
            <a:ext uri="{FF2B5EF4-FFF2-40B4-BE49-F238E27FC236}">
              <a16:creationId xmlns:a16="http://schemas.microsoft.com/office/drawing/2014/main" id="{290EC2F5-E930-49DA-A717-505BD24352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36" name="AutoShape 1" descr="Image result for ds automobiles">
          <a:extLst>
            <a:ext uri="{FF2B5EF4-FFF2-40B4-BE49-F238E27FC236}">
              <a16:creationId xmlns:a16="http://schemas.microsoft.com/office/drawing/2014/main" id="{60E35081-E50F-4F22-83A7-B5A053299C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37" name="TextBox 1236">
          <a:extLst>
            <a:ext uri="{FF2B5EF4-FFF2-40B4-BE49-F238E27FC236}">
              <a16:creationId xmlns:a16="http://schemas.microsoft.com/office/drawing/2014/main" id="{87C6752C-C914-4B73-9B27-A839EFE2F6C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38" name="AutoShape 1" descr="Image result for ds automobiles">
          <a:extLst>
            <a:ext uri="{FF2B5EF4-FFF2-40B4-BE49-F238E27FC236}">
              <a16:creationId xmlns:a16="http://schemas.microsoft.com/office/drawing/2014/main" id="{A9766E53-B62C-4611-B25A-29414D6BA5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39" name="AutoShape 1" descr="Image result for ds automobiles">
          <a:extLst>
            <a:ext uri="{FF2B5EF4-FFF2-40B4-BE49-F238E27FC236}">
              <a16:creationId xmlns:a16="http://schemas.microsoft.com/office/drawing/2014/main" id="{6FF06E66-7A5C-482E-8880-7EA9830E13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0" name="AutoShape 1" descr="Image result for ds automobiles">
          <a:extLst>
            <a:ext uri="{FF2B5EF4-FFF2-40B4-BE49-F238E27FC236}">
              <a16:creationId xmlns:a16="http://schemas.microsoft.com/office/drawing/2014/main" id="{26789D0E-63FF-4A19-8FD8-FB3D3D6BA5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1" name="AutoShape 1" descr="Image result for ds automobiles">
          <a:extLst>
            <a:ext uri="{FF2B5EF4-FFF2-40B4-BE49-F238E27FC236}">
              <a16:creationId xmlns:a16="http://schemas.microsoft.com/office/drawing/2014/main" id="{1EE8320A-16CB-467C-B05B-05AA4973DF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42" name="TextBox 1241">
          <a:extLst>
            <a:ext uri="{FF2B5EF4-FFF2-40B4-BE49-F238E27FC236}">
              <a16:creationId xmlns:a16="http://schemas.microsoft.com/office/drawing/2014/main" id="{EE8C45B5-BDD7-4B04-8772-F49FC05E99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3" name="AutoShape 1" descr="Image result for ds automobiles">
          <a:extLst>
            <a:ext uri="{FF2B5EF4-FFF2-40B4-BE49-F238E27FC236}">
              <a16:creationId xmlns:a16="http://schemas.microsoft.com/office/drawing/2014/main" id="{DDFEE980-0EB9-423E-8885-DEA397984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4" name="AutoShape 1" descr="Image result for ds automobiles">
          <a:extLst>
            <a:ext uri="{FF2B5EF4-FFF2-40B4-BE49-F238E27FC236}">
              <a16:creationId xmlns:a16="http://schemas.microsoft.com/office/drawing/2014/main" id="{94965F90-CD51-46BC-86F2-409254025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5" name="AutoShape 1" descr="Image result for ds automobiles">
          <a:extLst>
            <a:ext uri="{FF2B5EF4-FFF2-40B4-BE49-F238E27FC236}">
              <a16:creationId xmlns:a16="http://schemas.microsoft.com/office/drawing/2014/main" id="{FA993D54-BFBC-47FD-82D2-46DF88980B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46" name="AutoShape 1" descr="Image result for ds automobiles">
          <a:extLst>
            <a:ext uri="{FF2B5EF4-FFF2-40B4-BE49-F238E27FC236}">
              <a16:creationId xmlns:a16="http://schemas.microsoft.com/office/drawing/2014/main" id="{268ACC48-1F06-4D60-9D0E-52055EE0F9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47" name="TextBox 1246">
          <a:extLst>
            <a:ext uri="{FF2B5EF4-FFF2-40B4-BE49-F238E27FC236}">
              <a16:creationId xmlns:a16="http://schemas.microsoft.com/office/drawing/2014/main" id="{1E74CCF3-C9D9-48AA-A962-8D3923C3564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48" name="AutoShape 1" descr="Image result for ds automobiles">
          <a:extLst>
            <a:ext uri="{FF2B5EF4-FFF2-40B4-BE49-F238E27FC236}">
              <a16:creationId xmlns:a16="http://schemas.microsoft.com/office/drawing/2014/main" id="{E39D9633-0436-4EC6-8C32-E7D267A4A1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49" name="AutoShape 1" descr="Image result for ds automobiles">
          <a:extLst>
            <a:ext uri="{FF2B5EF4-FFF2-40B4-BE49-F238E27FC236}">
              <a16:creationId xmlns:a16="http://schemas.microsoft.com/office/drawing/2014/main" id="{D1B34F50-A21F-4E38-AA43-195B42C352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0" name="AutoShape 1" descr="Image result for ds automobiles">
          <a:extLst>
            <a:ext uri="{FF2B5EF4-FFF2-40B4-BE49-F238E27FC236}">
              <a16:creationId xmlns:a16="http://schemas.microsoft.com/office/drawing/2014/main" id="{078C17AC-4E38-4430-9B73-0C7D77FFD4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1" name="AutoShape 1" descr="Image result for ds automobiles">
          <a:extLst>
            <a:ext uri="{FF2B5EF4-FFF2-40B4-BE49-F238E27FC236}">
              <a16:creationId xmlns:a16="http://schemas.microsoft.com/office/drawing/2014/main" id="{59F862B5-7FA0-4DF2-964E-C0AAF5E0AA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2" name="TextBox 1251">
          <a:extLst>
            <a:ext uri="{FF2B5EF4-FFF2-40B4-BE49-F238E27FC236}">
              <a16:creationId xmlns:a16="http://schemas.microsoft.com/office/drawing/2014/main" id="{3EE2E030-45FA-4FE3-B747-55DEE8ABDA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3" name="AutoShape 1" descr="Image result for ds automobiles">
          <a:extLst>
            <a:ext uri="{FF2B5EF4-FFF2-40B4-BE49-F238E27FC236}">
              <a16:creationId xmlns:a16="http://schemas.microsoft.com/office/drawing/2014/main" id="{D5CDC17F-CE11-4FAF-B2EC-0089407B95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4" name="AutoShape 1" descr="Image result for ds automobiles">
          <a:extLst>
            <a:ext uri="{FF2B5EF4-FFF2-40B4-BE49-F238E27FC236}">
              <a16:creationId xmlns:a16="http://schemas.microsoft.com/office/drawing/2014/main" id="{7B231485-F033-44C2-92CB-ABC968BEED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5" name="AutoShape 1" descr="Image result for ds automobiles">
          <a:extLst>
            <a:ext uri="{FF2B5EF4-FFF2-40B4-BE49-F238E27FC236}">
              <a16:creationId xmlns:a16="http://schemas.microsoft.com/office/drawing/2014/main" id="{6187A4B0-9C2C-4799-BFF3-B9E0FED2F6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56" name="AutoShape 1" descr="Image result for ds automobiles">
          <a:extLst>
            <a:ext uri="{FF2B5EF4-FFF2-40B4-BE49-F238E27FC236}">
              <a16:creationId xmlns:a16="http://schemas.microsoft.com/office/drawing/2014/main" id="{1D29C7A0-6027-4F1C-81BF-6BD447F77E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57" name="TextBox 1256">
          <a:extLst>
            <a:ext uri="{FF2B5EF4-FFF2-40B4-BE49-F238E27FC236}">
              <a16:creationId xmlns:a16="http://schemas.microsoft.com/office/drawing/2014/main" id="{5B56F35E-1326-48BE-8515-9E8638EDC7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58" name="AutoShape 1" descr="Image result for ds automobiles">
          <a:extLst>
            <a:ext uri="{FF2B5EF4-FFF2-40B4-BE49-F238E27FC236}">
              <a16:creationId xmlns:a16="http://schemas.microsoft.com/office/drawing/2014/main" id="{6B4BFAA6-6496-4603-A028-DF61AAAB444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59" name="AutoShape 1" descr="Image result for ds automobiles">
          <a:extLst>
            <a:ext uri="{FF2B5EF4-FFF2-40B4-BE49-F238E27FC236}">
              <a16:creationId xmlns:a16="http://schemas.microsoft.com/office/drawing/2014/main" id="{136B990B-4EC2-4C36-83BF-5E7DB42F82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0" name="AutoShape 1" descr="Image result for ds automobiles">
          <a:extLst>
            <a:ext uri="{FF2B5EF4-FFF2-40B4-BE49-F238E27FC236}">
              <a16:creationId xmlns:a16="http://schemas.microsoft.com/office/drawing/2014/main" id="{45726BD1-F0DE-4907-B8B4-4EE989556B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1" name="AutoShape 1" descr="Image result for ds automobiles">
          <a:extLst>
            <a:ext uri="{FF2B5EF4-FFF2-40B4-BE49-F238E27FC236}">
              <a16:creationId xmlns:a16="http://schemas.microsoft.com/office/drawing/2014/main" id="{D5A213BA-7154-4D1B-83FD-6DB36BDDBB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62" name="TextBox 1261">
          <a:extLst>
            <a:ext uri="{FF2B5EF4-FFF2-40B4-BE49-F238E27FC236}">
              <a16:creationId xmlns:a16="http://schemas.microsoft.com/office/drawing/2014/main" id="{18335A2D-89A7-4535-9DFC-36738291F47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3" name="AutoShape 1" descr="Image result for ds automobiles">
          <a:extLst>
            <a:ext uri="{FF2B5EF4-FFF2-40B4-BE49-F238E27FC236}">
              <a16:creationId xmlns:a16="http://schemas.microsoft.com/office/drawing/2014/main" id="{2509F96B-D21A-4B6F-A601-B2BE81BF5E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4" name="AutoShape 1" descr="Image result for ds automobiles">
          <a:extLst>
            <a:ext uri="{FF2B5EF4-FFF2-40B4-BE49-F238E27FC236}">
              <a16:creationId xmlns:a16="http://schemas.microsoft.com/office/drawing/2014/main" id="{7641643D-4D2A-4047-B03F-C52B556AE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5" name="AutoShape 1" descr="Image result for ds automobiles">
          <a:extLst>
            <a:ext uri="{FF2B5EF4-FFF2-40B4-BE49-F238E27FC236}">
              <a16:creationId xmlns:a16="http://schemas.microsoft.com/office/drawing/2014/main" id="{31C5FAB8-F36B-40EF-A61D-CA765D8C19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66" name="AutoShape 1" descr="Image result for ds automobiles">
          <a:extLst>
            <a:ext uri="{FF2B5EF4-FFF2-40B4-BE49-F238E27FC236}">
              <a16:creationId xmlns:a16="http://schemas.microsoft.com/office/drawing/2014/main" id="{A6497C93-7945-42F0-961E-3CE534E74D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267" name="TextBox 1266">
          <a:extLst>
            <a:ext uri="{FF2B5EF4-FFF2-40B4-BE49-F238E27FC236}">
              <a16:creationId xmlns:a16="http://schemas.microsoft.com/office/drawing/2014/main" id="{07725B28-D18B-4D27-96C6-782389B4395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68" name="AutoShape 1" descr="Image result for ds automobiles">
          <a:extLst>
            <a:ext uri="{FF2B5EF4-FFF2-40B4-BE49-F238E27FC236}">
              <a16:creationId xmlns:a16="http://schemas.microsoft.com/office/drawing/2014/main" id="{22AA169D-4B3B-45BB-8364-8799FF88B2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69" name="AutoShape 1" descr="Image result for ds automobiles">
          <a:extLst>
            <a:ext uri="{FF2B5EF4-FFF2-40B4-BE49-F238E27FC236}">
              <a16:creationId xmlns:a16="http://schemas.microsoft.com/office/drawing/2014/main" id="{50A99C5A-3A4D-48E3-927B-20EE8B3A00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0" name="AutoShape 1" descr="Image result for ds automobiles">
          <a:extLst>
            <a:ext uri="{FF2B5EF4-FFF2-40B4-BE49-F238E27FC236}">
              <a16:creationId xmlns:a16="http://schemas.microsoft.com/office/drawing/2014/main" id="{F2A71B49-BC23-47F2-9914-2762AB9008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1" name="AutoShape 1" descr="Image result for ds automobiles">
          <a:extLst>
            <a:ext uri="{FF2B5EF4-FFF2-40B4-BE49-F238E27FC236}">
              <a16:creationId xmlns:a16="http://schemas.microsoft.com/office/drawing/2014/main" id="{2B587626-3083-42C5-B239-1147F4E9DD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72" name="TextBox 1271">
          <a:extLst>
            <a:ext uri="{FF2B5EF4-FFF2-40B4-BE49-F238E27FC236}">
              <a16:creationId xmlns:a16="http://schemas.microsoft.com/office/drawing/2014/main" id="{7880542B-6D66-4213-9476-02D9416B77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3" name="AutoShape 1" descr="Image result for ds automobiles">
          <a:extLst>
            <a:ext uri="{FF2B5EF4-FFF2-40B4-BE49-F238E27FC236}">
              <a16:creationId xmlns:a16="http://schemas.microsoft.com/office/drawing/2014/main" id="{0903D412-D5C6-41BB-9BF9-45F3237B24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4" name="AutoShape 1" descr="Image result for ds automobiles">
          <a:extLst>
            <a:ext uri="{FF2B5EF4-FFF2-40B4-BE49-F238E27FC236}">
              <a16:creationId xmlns:a16="http://schemas.microsoft.com/office/drawing/2014/main" id="{60753B53-80BA-4614-928D-C309629D34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5" name="AutoShape 1" descr="Image result for ds automobiles">
          <a:extLst>
            <a:ext uri="{FF2B5EF4-FFF2-40B4-BE49-F238E27FC236}">
              <a16:creationId xmlns:a16="http://schemas.microsoft.com/office/drawing/2014/main" id="{51DEAB84-66EA-4BFE-86F1-7A56775D4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76" name="AutoShape 1" descr="Image result for ds automobiles">
          <a:extLst>
            <a:ext uri="{FF2B5EF4-FFF2-40B4-BE49-F238E27FC236}">
              <a16:creationId xmlns:a16="http://schemas.microsoft.com/office/drawing/2014/main" id="{7A5DD2E4-8FA4-4262-9BE2-D7DC3769F4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277" name="TextBox 1276">
          <a:extLst>
            <a:ext uri="{FF2B5EF4-FFF2-40B4-BE49-F238E27FC236}">
              <a16:creationId xmlns:a16="http://schemas.microsoft.com/office/drawing/2014/main" id="{E7F5BC30-FA0F-4F56-B6A3-418E4DF5779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78" name="AutoShape 1" descr="Image result for ds automobiles">
          <a:extLst>
            <a:ext uri="{FF2B5EF4-FFF2-40B4-BE49-F238E27FC236}">
              <a16:creationId xmlns:a16="http://schemas.microsoft.com/office/drawing/2014/main" id="{44EA787E-40AD-41C4-B96B-A09AAE7B59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79" name="AutoShape 1" descr="Image result for ds automobiles">
          <a:extLst>
            <a:ext uri="{FF2B5EF4-FFF2-40B4-BE49-F238E27FC236}">
              <a16:creationId xmlns:a16="http://schemas.microsoft.com/office/drawing/2014/main" id="{F0391C7D-8121-43C8-8676-D80BC8B295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0" name="AutoShape 1" descr="Image result for ds automobiles">
          <a:extLst>
            <a:ext uri="{FF2B5EF4-FFF2-40B4-BE49-F238E27FC236}">
              <a16:creationId xmlns:a16="http://schemas.microsoft.com/office/drawing/2014/main" id="{F972103B-461D-4358-9181-18BB8E00483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1" name="AutoShape 1" descr="Image result for ds automobiles">
          <a:extLst>
            <a:ext uri="{FF2B5EF4-FFF2-40B4-BE49-F238E27FC236}">
              <a16:creationId xmlns:a16="http://schemas.microsoft.com/office/drawing/2014/main" id="{F91F57AD-F484-481B-BF45-AA87C6DDAA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82" name="TextBox 1281">
          <a:extLst>
            <a:ext uri="{FF2B5EF4-FFF2-40B4-BE49-F238E27FC236}">
              <a16:creationId xmlns:a16="http://schemas.microsoft.com/office/drawing/2014/main" id="{57B505E0-47C7-4804-BA74-20BB911B03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3" name="AutoShape 1" descr="Image result for ds automobiles">
          <a:extLst>
            <a:ext uri="{FF2B5EF4-FFF2-40B4-BE49-F238E27FC236}">
              <a16:creationId xmlns:a16="http://schemas.microsoft.com/office/drawing/2014/main" id="{01EE27E4-D3F5-48DD-B0A3-33032DAAF2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4" name="AutoShape 1" descr="Image result for ds automobiles">
          <a:extLst>
            <a:ext uri="{FF2B5EF4-FFF2-40B4-BE49-F238E27FC236}">
              <a16:creationId xmlns:a16="http://schemas.microsoft.com/office/drawing/2014/main" id="{4F15D0EC-9C6F-42A3-B508-1E7296EB3E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5" name="AutoShape 1" descr="Image result for ds automobiles">
          <a:extLst>
            <a:ext uri="{FF2B5EF4-FFF2-40B4-BE49-F238E27FC236}">
              <a16:creationId xmlns:a16="http://schemas.microsoft.com/office/drawing/2014/main" id="{0AEFBD3E-107A-4178-89C0-2021468AD9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86" name="AutoShape 1" descr="Image result for ds automobiles">
          <a:extLst>
            <a:ext uri="{FF2B5EF4-FFF2-40B4-BE49-F238E27FC236}">
              <a16:creationId xmlns:a16="http://schemas.microsoft.com/office/drawing/2014/main" id="{F939E9E3-0F16-4B1A-A9DA-D917F3CC8C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287" name="TextBox 1286">
          <a:extLst>
            <a:ext uri="{FF2B5EF4-FFF2-40B4-BE49-F238E27FC236}">
              <a16:creationId xmlns:a16="http://schemas.microsoft.com/office/drawing/2014/main" id="{B27B7BB6-4303-4529-8639-93CB0A549F5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88" name="AutoShape 1" descr="Image result for ds automobiles">
          <a:extLst>
            <a:ext uri="{FF2B5EF4-FFF2-40B4-BE49-F238E27FC236}">
              <a16:creationId xmlns:a16="http://schemas.microsoft.com/office/drawing/2014/main" id="{69045863-447C-4BD4-981C-01E424E919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89" name="AutoShape 1" descr="Image result for ds automobiles">
          <a:extLst>
            <a:ext uri="{FF2B5EF4-FFF2-40B4-BE49-F238E27FC236}">
              <a16:creationId xmlns:a16="http://schemas.microsoft.com/office/drawing/2014/main" id="{6FFC3A96-8F2E-46F0-9E99-7216C8BA16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0" name="AutoShape 1" descr="Image result for ds automobiles">
          <a:extLst>
            <a:ext uri="{FF2B5EF4-FFF2-40B4-BE49-F238E27FC236}">
              <a16:creationId xmlns:a16="http://schemas.microsoft.com/office/drawing/2014/main" id="{859C43E4-92B6-4CDA-A55B-26CA987BB6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1" name="AutoShape 1" descr="Image result for ds automobiles">
          <a:extLst>
            <a:ext uri="{FF2B5EF4-FFF2-40B4-BE49-F238E27FC236}">
              <a16:creationId xmlns:a16="http://schemas.microsoft.com/office/drawing/2014/main" id="{9AE7F400-59C5-401F-9713-90A308D0BA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2" name="TextBox 1291">
          <a:extLst>
            <a:ext uri="{FF2B5EF4-FFF2-40B4-BE49-F238E27FC236}">
              <a16:creationId xmlns:a16="http://schemas.microsoft.com/office/drawing/2014/main" id="{ABA20C22-BBED-409D-ABF4-761EB58758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3" name="AutoShape 1" descr="Image result for ds automobiles">
          <a:extLst>
            <a:ext uri="{FF2B5EF4-FFF2-40B4-BE49-F238E27FC236}">
              <a16:creationId xmlns:a16="http://schemas.microsoft.com/office/drawing/2014/main" id="{2343127B-4DC1-4E32-AE42-C3AF3F7A40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4" name="AutoShape 1" descr="Image result for ds automobiles">
          <a:extLst>
            <a:ext uri="{FF2B5EF4-FFF2-40B4-BE49-F238E27FC236}">
              <a16:creationId xmlns:a16="http://schemas.microsoft.com/office/drawing/2014/main" id="{9C054D13-2E6F-434E-841C-E7278445AA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5" name="AutoShape 1" descr="Image result for ds automobiles">
          <a:extLst>
            <a:ext uri="{FF2B5EF4-FFF2-40B4-BE49-F238E27FC236}">
              <a16:creationId xmlns:a16="http://schemas.microsoft.com/office/drawing/2014/main" id="{8DAB2AC1-875E-47CC-A43D-1F9299368F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296" name="AutoShape 1" descr="Image result for ds automobiles">
          <a:extLst>
            <a:ext uri="{FF2B5EF4-FFF2-40B4-BE49-F238E27FC236}">
              <a16:creationId xmlns:a16="http://schemas.microsoft.com/office/drawing/2014/main" id="{7DF6D097-DA09-4EB1-9199-3EA767CB34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297" name="TextBox 1296">
          <a:extLst>
            <a:ext uri="{FF2B5EF4-FFF2-40B4-BE49-F238E27FC236}">
              <a16:creationId xmlns:a16="http://schemas.microsoft.com/office/drawing/2014/main" id="{BF8A4C2E-3A82-4BD6-8CCE-FC293F2872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298" name="AutoShape 1" descr="Image result for ds automobiles">
          <a:extLst>
            <a:ext uri="{FF2B5EF4-FFF2-40B4-BE49-F238E27FC236}">
              <a16:creationId xmlns:a16="http://schemas.microsoft.com/office/drawing/2014/main" id="{15A69370-9172-4A6A-8D1C-0E9D7EADDE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299" name="AutoShape 1" descr="Image result for ds automobiles">
          <a:extLst>
            <a:ext uri="{FF2B5EF4-FFF2-40B4-BE49-F238E27FC236}">
              <a16:creationId xmlns:a16="http://schemas.microsoft.com/office/drawing/2014/main" id="{414120F5-8DE3-4C4E-A903-4AFED984D2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0" name="AutoShape 1" descr="Image result for ds automobiles">
          <a:extLst>
            <a:ext uri="{FF2B5EF4-FFF2-40B4-BE49-F238E27FC236}">
              <a16:creationId xmlns:a16="http://schemas.microsoft.com/office/drawing/2014/main" id="{3C1363FE-5618-4320-8DCD-D78599CBC2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1" name="AutoShape 1" descr="Image result for ds automobiles">
          <a:extLst>
            <a:ext uri="{FF2B5EF4-FFF2-40B4-BE49-F238E27FC236}">
              <a16:creationId xmlns:a16="http://schemas.microsoft.com/office/drawing/2014/main" id="{AA6CEB1A-231E-4439-84D4-F2C37540EB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02" name="TextBox 1301">
          <a:extLst>
            <a:ext uri="{FF2B5EF4-FFF2-40B4-BE49-F238E27FC236}">
              <a16:creationId xmlns:a16="http://schemas.microsoft.com/office/drawing/2014/main" id="{D794D148-878C-4F41-B3B7-BBF04267B67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3" name="AutoShape 1" descr="Image result for ds automobiles">
          <a:extLst>
            <a:ext uri="{FF2B5EF4-FFF2-40B4-BE49-F238E27FC236}">
              <a16:creationId xmlns:a16="http://schemas.microsoft.com/office/drawing/2014/main" id="{E50CC6E4-532B-44F6-9D96-C8E3F5F03A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4" name="AutoShape 1" descr="Image result for ds automobiles">
          <a:extLst>
            <a:ext uri="{FF2B5EF4-FFF2-40B4-BE49-F238E27FC236}">
              <a16:creationId xmlns:a16="http://schemas.microsoft.com/office/drawing/2014/main" id="{BCC97D15-3C83-4726-BBAD-C8894E31E4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5" name="AutoShape 1" descr="Image result for ds automobiles">
          <a:extLst>
            <a:ext uri="{FF2B5EF4-FFF2-40B4-BE49-F238E27FC236}">
              <a16:creationId xmlns:a16="http://schemas.microsoft.com/office/drawing/2014/main" id="{54D98067-87AC-4BA7-BA27-991AA512E8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06" name="AutoShape 1" descr="Image result for ds automobiles">
          <a:extLst>
            <a:ext uri="{FF2B5EF4-FFF2-40B4-BE49-F238E27FC236}">
              <a16:creationId xmlns:a16="http://schemas.microsoft.com/office/drawing/2014/main" id="{1202F01B-B30C-4290-87EC-700B781D78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07" name="TextBox 1306">
          <a:extLst>
            <a:ext uri="{FF2B5EF4-FFF2-40B4-BE49-F238E27FC236}">
              <a16:creationId xmlns:a16="http://schemas.microsoft.com/office/drawing/2014/main" id="{500507A6-7A4C-4E6E-8D89-67193EE2F6A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08" name="AutoShape 1" descr="Image result for ds automobiles">
          <a:extLst>
            <a:ext uri="{FF2B5EF4-FFF2-40B4-BE49-F238E27FC236}">
              <a16:creationId xmlns:a16="http://schemas.microsoft.com/office/drawing/2014/main" id="{EA51C640-E677-435D-A152-52C31D9C23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09" name="AutoShape 1" descr="Image result for ds automobiles">
          <a:extLst>
            <a:ext uri="{FF2B5EF4-FFF2-40B4-BE49-F238E27FC236}">
              <a16:creationId xmlns:a16="http://schemas.microsoft.com/office/drawing/2014/main" id="{C64C3F8C-BCA6-4DC5-95BF-00B590133A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0" name="AutoShape 1" descr="Image result for ds automobiles">
          <a:extLst>
            <a:ext uri="{FF2B5EF4-FFF2-40B4-BE49-F238E27FC236}">
              <a16:creationId xmlns:a16="http://schemas.microsoft.com/office/drawing/2014/main" id="{90EB9A8B-6B51-4200-BF48-AB54B8FE4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1" name="AutoShape 1" descr="Image result for ds automobiles">
          <a:extLst>
            <a:ext uri="{FF2B5EF4-FFF2-40B4-BE49-F238E27FC236}">
              <a16:creationId xmlns:a16="http://schemas.microsoft.com/office/drawing/2014/main" id="{78230704-994E-40D0-A1F2-AF07BC0D9A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12" name="TextBox 1311">
          <a:extLst>
            <a:ext uri="{FF2B5EF4-FFF2-40B4-BE49-F238E27FC236}">
              <a16:creationId xmlns:a16="http://schemas.microsoft.com/office/drawing/2014/main" id="{2EC177E0-FE5C-4CDD-949A-24E0A11BF8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3" name="AutoShape 1" descr="Image result for ds automobiles">
          <a:extLst>
            <a:ext uri="{FF2B5EF4-FFF2-40B4-BE49-F238E27FC236}">
              <a16:creationId xmlns:a16="http://schemas.microsoft.com/office/drawing/2014/main" id="{ADFC6F43-FE93-4124-B576-57CE17608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4" name="AutoShape 1" descr="Image result for ds automobiles">
          <a:extLst>
            <a:ext uri="{FF2B5EF4-FFF2-40B4-BE49-F238E27FC236}">
              <a16:creationId xmlns:a16="http://schemas.microsoft.com/office/drawing/2014/main" id="{BA37F17A-8996-4ECF-A1B4-563C2DB8B1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5" name="AutoShape 1" descr="Image result for ds automobiles">
          <a:extLst>
            <a:ext uri="{FF2B5EF4-FFF2-40B4-BE49-F238E27FC236}">
              <a16:creationId xmlns:a16="http://schemas.microsoft.com/office/drawing/2014/main" id="{FB7CF236-0785-41EA-9241-2F0C9FAA2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16" name="AutoShape 1" descr="Image result for ds automobiles">
          <a:extLst>
            <a:ext uri="{FF2B5EF4-FFF2-40B4-BE49-F238E27FC236}">
              <a16:creationId xmlns:a16="http://schemas.microsoft.com/office/drawing/2014/main" id="{B9E893F0-7995-4F87-ACA0-106B51AC17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17" name="TextBox 1316">
          <a:extLst>
            <a:ext uri="{FF2B5EF4-FFF2-40B4-BE49-F238E27FC236}">
              <a16:creationId xmlns:a16="http://schemas.microsoft.com/office/drawing/2014/main" id="{6B6CF0B6-2EBE-45F8-B0A4-97BC7FB38A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18" name="AutoShape 1" descr="Image result for ds automobiles">
          <a:extLst>
            <a:ext uri="{FF2B5EF4-FFF2-40B4-BE49-F238E27FC236}">
              <a16:creationId xmlns:a16="http://schemas.microsoft.com/office/drawing/2014/main" id="{C96611A8-0410-4B37-81BC-3ABA2734A8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19" name="AutoShape 1" descr="Image result for ds automobiles">
          <a:extLst>
            <a:ext uri="{FF2B5EF4-FFF2-40B4-BE49-F238E27FC236}">
              <a16:creationId xmlns:a16="http://schemas.microsoft.com/office/drawing/2014/main" id="{5BB75779-6CA5-4228-9B17-5EBCD07932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0" name="AutoShape 1" descr="Image result for ds automobiles">
          <a:extLst>
            <a:ext uri="{FF2B5EF4-FFF2-40B4-BE49-F238E27FC236}">
              <a16:creationId xmlns:a16="http://schemas.microsoft.com/office/drawing/2014/main" id="{D34F8C98-F54C-4EA8-9AD4-86AE89FCB4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1" name="AutoShape 1" descr="Image result for ds automobiles">
          <a:extLst>
            <a:ext uri="{FF2B5EF4-FFF2-40B4-BE49-F238E27FC236}">
              <a16:creationId xmlns:a16="http://schemas.microsoft.com/office/drawing/2014/main" id="{0218C72A-EFAB-4E0B-8D57-5DED06765F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22" name="TextBox 1321">
          <a:extLst>
            <a:ext uri="{FF2B5EF4-FFF2-40B4-BE49-F238E27FC236}">
              <a16:creationId xmlns:a16="http://schemas.microsoft.com/office/drawing/2014/main" id="{35FB4EFA-0D4A-4C81-B46C-7AD533EB4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3" name="AutoShape 1" descr="Image result for ds automobiles">
          <a:extLst>
            <a:ext uri="{FF2B5EF4-FFF2-40B4-BE49-F238E27FC236}">
              <a16:creationId xmlns:a16="http://schemas.microsoft.com/office/drawing/2014/main" id="{5C607EF4-CE15-4AE6-ACB5-BD3A755240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4" name="AutoShape 1" descr="Image result for ds automobiles">
          <a:extLst>
            <a:ext uri="{FF2B5EF4-FFF2-40B4-BE49-F238E27FC236}">
              <a16:creationId xmlns:a16="http://schemas.microsoft.com/office/drawing/2014/main" id="{173DDE8D-E869-41B7-8B36-592E014594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5" name="AutoShape 1" descr="Image result for ds automobiles">
          <a:extLst>
            <a:ext uri="{FF2B5EF4-FFF2-40B4-BE49-F238E27FC236}">
              <a16:creationId xmlns:a16="http://schemas.microsoft.com/office/drawing/2014/main" id="{145FE996-41F9-42F8-9088-C480294959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26" name="AutoShape 1" descr="Image result for ds automobiles">
          <a:extLst>
            <a:ext uri="{FF2B5EF4-FFF2-40B4-BE49-F238E27FC236}">
              <a16:creationId xmlns:a16="http://schemas.microsoft.com/office/drawing/2014/main" id="{26B1FC9A-E19A-42B1-B897-24ADCFB132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27" name="TextBox 1326">
          <a:extLst>
            <a:ext uri="{FF2B5EF4-FFF2-40B4-BE49-F238E27FC236}">
              <a16:creationId xmlns:a16="http://schemas.microsoft.com/office/drawing/2014/main" id="{D945DE4E-0B77-4DD6-BFCA-FD9B3C288E2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28" name="AutoShape 1" descr="Image result for ds automobiles">
          <a:extLst>
            <a:ext uri="{FF2B5EF4-FFF2-40B4-BE49-F238E27FC236}">
              <a16:creationId xmlns:a16="http://schemas.microsoft.com/office/drawing/2014/main" id="{D479E251-0434-4C49-BB35-6E1F3C5E4D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29" name="AutoShape 1" descr="Image result for ds automobiles">
          <a:extLst>
            <a:ext uri="{FF2B5EF4-FFF2-40B4-BE49-F238E27FC236}">
              <a16:creationId xmlns:a16="http://schemas.microsoft.com/office/drawing/2014/main" id="{43204FE7-D546-47BD-81DA-1C9B30C7EE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0" name="AutoShape 1" descr="Image result for ds automobiles">
          <a:extLst>
            <a:ext uri="{FF2B5EF4-FFF2-40B4-BE49-F238E27FC236}">
              <a16:creationId xmlns:a16="http://schemas.microsoft.com/office/drawing/2014/main" id="{A74E2744-01F6-4A1C-82CA-88756847F4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1" name="AutoShape 1" descr="Image result for ds automobiles">
          <a:extLst>
            <a:ext uri="{FF2B5EF4-FFF2-40B4-BE49-F238E27FC236}">
              <a16:creationId xmlns:a16="http://schemas.microsoft.com/office/drawing/2014/main" id="{629845F3-5185-4DF0-81D4-7F8EBAF1F9E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2" name="TextBox 1331">
          <a:extLst>
            <a:ext uri="{FF2B5EF4-FFF2-40B4-BE49-F238E27FC236}">
              <a16:creationId xmlns:a16="http://schemas.microsoft.com/office/drawing/2014/main" id="{638028AB-F532-4294-9ABF-86EACCDCA40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3" name="AutoShape 1" descr="Image result for ds automobiles">
          <a:extLst>
            <a:ext uri="{FF2B5EF4-FFF2-40B4-BE49-F238E27FC236}">
              <a16:creationId xmlns:a16="http://schemas.microsoft.com/office/drawing/2014/main" id="{6E102712-7295-4FCC-A948-4D561D4B06A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4" name="AutoShape 1" descr="Image result for ds automobiles">
          <a:extLst>
            <a:ext uri="{FF2B5EF4-FFF2-40B4-BE49-F238E27FC236}">
              <a16:creationId xmlns:a16="http://schemas.microsoft.com/office/drawing/2014/main" id="{75DDE2D5-F38F-4379-A4A9-2BC551E614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5" name="AutoShape 1" descr="Image result for ds automobiles">
          <a:extLst>
            <a:ext uri="{FF2B5EF4-FFF2-40B4-BE49-F238E27FC236}">
              <a16:creationId xmlns:a16="http://schemas.microsoft.com/office/drawing/2014/main" id="{FE3310C5-819C-4922-AA89-EEEF8EC973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36" name="AutoShape 1" descr="Image result for ds automobiles">
          <a:extLst>
            <a:ext uri="{FF2B5EF4-FFF2-40B4-BE49-F238E27FC236}">
              <a16:creationId xmlns:a16="http://schemas.microsoft.com/office/drawing/2014/main" id="{230089B0-B891-4AF0-B096-D0A4EADD61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37" name="TextBox 1336">
          <a:extLst>
            <a:ext uri="{FF2B5EF4-FFF2-40B4-BE49-F238E27FC236}">
              <a16:creationId xmlns:a16="http://schemas.microsoft.com/office/drawing/2014/main" id="{18EA1E45-C836-422D-BE63-DEF7452614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38" name="AutoShape 1" descr="Image result for ds automobiles">
          <a:extLst>
            <a:ext uri="{FF2B5EF4-FFF2-40B4-BE49-F238E27FC236}">
              <a16:creationId xmlns:a16="http://schemas.microsoft.com/office/drawing/2014/main" id="{05831AC1-F1F4-436D-A821-EB0CF605F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39" name="AutoShape 1" descr="Image result for ds automobiles">
          <a:extLst>
            <a:ext uri="{FF2B5EF4-FFF2-40B4-BE49-F238E27FC236}">
              <a16:creationId xmlns:a16="http://schemas.microsoft.com/office/drawing/2014/main" id="{C31366B6-983C-41C1-9640-0416F9DA2D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0" name="AutoShape 1" descr="Image result for ds automobiles">
          <a:extLst>
            <a:ext uri="{FF2B5EF4-FFF2-40B4-BE49-F238E27FC236}">
              <a16:creationId xmlns:a16="http://schemas.microsoft.com/office/drawing/2014/main" id="{84569388-86EA-41AF-8236-11B5CED58F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1" name="AutoShape 1" descr="Image result for ds automobiles">
          <a:extLst>
            <a:ext uri="{FF2B5EF4-FFF2-40B4-BE49-F238E27FC236}">
              <a16:creationId xmlns:a16="http://schemas.microsoft.com/office/drawing/2014/main" id="{E8A49533-0303-4FE4-AA43-1D7D82489D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42" name="TextBox 1341">
          <a:extLst>
            <a:ext uri="{FF2B5EF4-FFF2-40B4-BE49-F238E27FC236}">
              <a16:creationId xmlns:a16="http://schemas.microsoft.com/office/drawing/2014/main" id="{32C1112C-90E0-4463-B8E6-EB598A1485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3" name="AutoShape 1" descr="Image result for ds automobiles">
          <a:extLst>
            <a:ext uri="{FF2B5EF4-FFF2-40B4-BE49-F238E27FC236}">
              <a16:creationId xmlns:a16="http://schemas.microsoft.com/office/drawing/2014/main" id="{CB8BEE0B-A8C0-45EF-B71C-FFA1AA0890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4" name="AutoShape 1" descr="Image result for ds automobiles">
          <a:extLst>
            <a:ext uri="{FF2B5EF4-FFF2-40B4-BE49-F238E27FC236}">
              <a16:creationId xmlns:a16="http://schemas.microsoft.com/office/drawing/2014/main" id="{A40D5CD3-4807-4797-8D5C-8ADE41A3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5" name="AutoShape 1" descr="Image result for ds automobiles">
          <a:extLst>
            <a:ext uri="{FF2B5EF4-FFF2-40B4-BE49-F238E27FC236}">
              <a16:creationId xmlns:a16="http://schemas.microsoft.com/office/drawing/2014/main" id="{3406657B-C0E9-4C31-AF5E-FBB3A6097D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46" name="AutoShape 1" descr="Image result for ds automobiles">
          <a:extLst>
            <a:ext uri="{FF2B5EF4-FFF2-40B4-BE49-F238E27FC236}">
              <a16:creationId xmlns:a16="http://schemas.microsoft.com/office/drawing/2014/main" id="{A148F415-5AE8-4D61-AED6-FF1FD1FB5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47" name="TextBox 1346">
          <a:extLst>
            <a:ext uri="{FF2B5EF4-FFF2-40B4-BE49-F238E27FC236}">
              <a16:creationId xmlns:a16="http://schemas.microsoft.com/office/drawing/2014/main" id="{80F7B898-E169-44F8-9202-8C548EF32A5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48" name="AutoShape 1" descr="Image result for ds automobiles">
          <a:extLst>
            <a:ext uri="{FF2B5EF4-FFF2-40B4-BE49-F238E27FC236}">
              <a16:creationId xmlns:a16="http://schemas.microsoft.com/office/drawing/2014/main" id="{D0CA26C4-D886-4155-99D3-932E998C8A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49" name="AutoShape 1" descr="Image result for ds automobiles">
          <a:extLst>
            <a:ext uri="{FF2B5EF4-FFF2-40B4-BE49-F238E27FC236}">
              <a16:creationId xmlns:a16="http://schemas.microsoft.com/office/drawing/2014/main" id="{8E667126-444A-4DF4-8848-147B4DE8EC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0" name="AutoShape 1" descr="Image result for ds automobiles">
          <a:extLst>
            <a:ext uri="{FF2B5EF4-FFF2-40B4-BE49-F238E27FC236}">
              <a16:creationId xmlns:a16="http://schemas.microsoft.com/office/drawing/2014/main" id="{870C1AE3-B084-45A7-8506-E837D00A3E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1" name="AutoShape 1" descr="Image result for ds automobiles">
          <a:extLst>
            <a:ext uri="{FF2B5EF4-FFF2-40B4-BE49-F238E27FC236}">
              <a16:creationId xmlns:a16="http://schemas.microsoft.com/office/drawing/2014/main" id="{2FE77DBA-2EAF-4406-9A1B-8DF3744729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52" name="TextBox 1351">
          <a:extLst>
            <a:ext uri="{FF2B5EF4-FFF2-40B4-BE49-F238E27FC236}">
              <a16:creationId xmlns:a16="http://schemas.microsoft.com/office/drawing/2014/main" id="{53282FFC-E5AB-4EB1-8EFF-B53FDE91A5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3" name="AutoShape 1" descr="Image result for ds automobiles">
          <a:extLst>
            <a:ext uri="{FF2B5EF4-FFF2-40B4-BE49-F238E27FC236}">
              <a16:creationId xmlns:a16="http://schemas.microsoft.com/office/drawing/2014/main" id="{4B50029E-3A40-434D-919B-2AD3FEECF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4" name="AutoShape 1" descr="Image result for ds automobiles">
          <a:extLst>
            <a:ext uri="{FF2B5EF4-FFF2-40B4-BE49-F238E27FC236}">
              <a16:creationId xmlns:a16="http://schemas.microsoft.com/office/drawing/2014/main" id="{D68295EB-AF90-44F7-A3D7-25E035915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5" name="AutoShape 1" descr="Image result for ds automobiles">
          <a:extLst>
            <a:ext uri="{FF2B5EF4-FFF2-40B4-BE49-F238E27FC236}">
              <a16:creationId xmlns:a16="http://schemas.microsoft.com/office/drawing/2014/main" id="{C58E7826-44B0-409C-ACF2-3B8287ACF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56" name="AutoShape 1" descr="Image result for ds automobiles">
          <a:extLst>
            <a:ext uri="{FF2B5EF4-FFF2-40B4-BE49-F238E27FC236}">
              <a16:creationId xmlns:a16="http://schemas.microsoft.com/office/drawing/2014/main" id="{9A4557B8-1B1A-4E77-8918-1B0CC9781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57" name="TextBox 1356">
          <a:extLst>
            <a:ext uri="{FF2B5EF4-FFF2-40B4-BE49-F238E27FC236}">
              <a16:creationId xmlns:a16="http://schemas.microsoft.com/office/drawing/2014/main" id="{E950E16F-E7ED-4F54-B6A4-2F254FD9E96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58" name="AutoShape 1" descr="Image result for ds automobiles">
          <a:extLst>
            <a:ext uri="{FF2B5EF4-FFF2-40B4-BE49-F238E27FC236}">
              <a16:creationId xmlns:a16="http://schemas.microsoft.com/office/drawing/2014/main" id="{0BB9F2D1-5010-49F2-AF55-6B92AD4B0C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59" name="AutoShape 1" descr="Image result for ds automobiles">
          <a:extLst>
            <a:ext uri="{FF2B5EF4-FFF2-40B4-BE49-F238E27FC236}">
              <a16:creationId xmlns:a16="http://schemas.microsoft.com/office/drawing/2014/main" id="{65C8267E-E741-4A85-BEAC-0EE512E107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0" name="AutoShape 1" descr="Image result for ds automobiles">
          <a:extLst>
            <a:ext uri="{FF2B5EF4-FFF2-40B4-BE49-F238E27FC236}">
              <a16:creationId xmlns:a16="http://schemas.microsoft.com/office/drawing/2014/main" id="{BC957126-E821-417B-BD1E-4A87189734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1" name="AutoShape 1" descr="Image result for ds automobiles">
          <a:extLst>
            <a:ext uri="{FF2B5EF4-FFF2-40B4-BE49-F238E27FC236}">
              <a16:creationId xmlns:a16="http://schemas.microsoft.com/office/drawing/2014/main" id="{9892A8D0-91DB-4058-828E-67374BBADD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62" name="TextBox 1361">
          <a:extLst>
            <a:ext uri="{FF2B5EF4-FFF2-40B4-BE49-F238E27FC236}">
              <a16:creationId xmlns:a16="http://schemas.microsoft.com/office/drawing/2014/main" id="{1C84D45D-F7C5-4518-91FE-9072AD8332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3" name="AutoShape 1" descr="Image result for ds automobiles">
          <a:extLst>
            <a:ext uri="{FF2B5EF4-FFF2-40B4-BE49-F238E27FC236}">
              <a16:creationId xmlns:a16="http://schemas.microsoft.com/office/drawing/2014/main" id="{51DA8497-0C6F-4EEA-93DC-BB206B1439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4" name="AutoShape 1" descr="Image result for ds automobiles">
          <a:extLst>
            <a:ext uri="{FF2B5EF4-FFF2-40B4-BE49-F238E27FC236}">
              <a16:creationId xmlns:a16="http://schemas.microsoft.com/office/drawing/2014/main" id="{1B411E78-918C-4077-B17E-B6EE896A8C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5" name="AutoShape 1" descr="Image result for ds automobiles">
          <a:extLst>
            <a:ext uri="{FF2B5EF4-FFF2-40B4-BE49-F238E27FC236}">
              <a16:creationId xmlns:a16="http://schemas.microsoft.com/office/drawing/2014/main" id="{9B89A98F-4EE2-453B-BA81-70EC64DFE31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66" name="AutoShape 1" descr="Image result for ds automobiles">
          <a:extLst>
            <a:ext uri="{FF2B5EF4-FFF2-40B4-BE49-F238E27FC236}">
              <a16:creationId xmlns:a16="http://schemas.microsoft.com/office/drawing/2014/main" id="{9016EE84-20F5-4987-AE79-171EE3E8D3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367" name="TextBox 1366">
          <a:extLst>
            <a:ext uri="{FF2B5EF4-FFF2-40B4-BE49-F238E27FC236}">
              <a16:creationId xmlns:a16="http://schemas.microsoft.com/office/drawing/2014/main" id="{96FE2BA5-E555-489F-BD53-616446FE14F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68" name="AutoShape 1" descr="Image result for ds automobiles">
          <a:extLst>
            <a:ext uri="{FF2B5EF4-FFF2-40B4-BE49-F238E27FC236}">
              <a16:creationId xmlns:a16="http://schemas.microsoft.com/office/drawing/2014/main" id="{2CBF7A0B-AEA2-4132-AA14-96A1E07EF6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69" name="AutoShape 1" descr="Image result for ds automobiles">
          <a:extLst>
            <a:ext uri="{FF2B5EF4-FFF2-40B4-BE49-F238E27FC236}">
              <a16:creationId xmlns:a16="http://schemas.microsoft.com/office/drawing/2014/main" id="{E5C397F5-C8B8-4919-AED1-1145883A49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0" name="AutoShape 1" descr="Image result for ds automobiles">
          <a:extLst>
            <a:ext uri="{FF2B5EF4-FFF2-40B4-BE49-F238E27FC236}">
              <a16:creationId xmlns:a16="http://schemas.microsoft.com/office/drawing/2014/main" id="{4E229864-7604-4DC2-9E9C-364FEAAFFC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1" name="AutoShape 1" descr="Image result for ds automobiles">
          <a:extLst>
            <a:ext uri="{FF2B5EF4-FFF2-40B4-BE49-F238E27FC236}">
              <a16:creationId xmlns:a16="http://schemas.microsoft.com/office/drawing/2014/main" id="{83C7EB28-8ACF-45EB-9102-079E25C41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2" name="TextBox 1371">
          <a:extLst>
            <a:ext uri="{FF2B5EF4-FFF2-40B4-BE49-F238E27FC236}">
              <a16:creationId xmlns:a16="http://schemas.microsoft.com/office/drawing/2014/main" id="{A77C10DC-02D5-48E6-9579-1026757417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3" name="AutoShape 1" descr="Image result for ds automobiles">
          <a:extLst>
            <a:ext uri="{FF2B5EF4-FFF2-40B4-BE49-F238E27FC236}">
              <a16:creationId xmlns:a16="http://schemas.microsoft.com/office/drawing/2014/main" id="{49B578DA-2C20-4A0C-907D-0D7F115C68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4" name="AutoShape 1" descr="Image result for ds automobiles">
          <a:extLst>
            <a:ext uri="{FF2B5EF4-FFF2-40B4-BE49-F238E27FC236}">
              <a16:creationId xmlns:a16="http://schemas.microsoft.com/office/drawing/2014/main" id="{02ECA49F-0827-4020-B218-8EAB0EFD80D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5" name="AutoShape 1" descr="Image result for ds automobiles">
          <a:extLst>
            <a:ext uri="{FF2B5EF4-FFF2-40B4-BE49-F238E27FC236}">
              <a16:creationId xmlns:a16="http://schemas.microsoft.com/office/drawing/2014/main" id="{A84D3692-6830-4BF5-AE5F-F93584417A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76" name="AutoShape 1" descr="Image result for ds automobiles">
          <a:extLst>
            <a:ext uri="{FF2B5EF4-FFF2-40B4-BE49-F238E27FC236}">
              <a16:creationId xmlns:a16="http://schemas.microsoft.com/office/drawing/2014/main" id="{32E1CE4F-331C-4705-BCA7-3D7DD332D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77" name="TextBox 1376">
          <a:extLst>
            <a:ext uri="{FF2B5EF4-FFF2-40B4-BE49-F238E27FC236}">
              <a16:creationId xmlns:a16="http://schemas.microsoft.com/office/drawing/2014/main" id="{77EC49A7-F97B-4266-BDB1-39AA6DEE9D2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78" name="AutoShape 1" descr="Image result for ds automobiles">
          <a:extLst>
            <a:ext uri="{FF2B5EF4-FFF2-40B4-BE49-F238E27FC236}">
              <a16:creationId xmlns:a16="http://schemas.microsoft.com/office/drawing/2014/main" id="{E6C36371-602C-4C09-8EBC-87E3BD586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79" name="AutoShape 1" descr="Image result for ds automobiles">
          <a:extLst>
            <a:ext uri="{FF2B5EF4-FFF2-40B4-BE49-F238E27FC236}">
              <a16:creationId xmlns:a16="http://schemas.microsoft.com/office/drawing/2014/main" id="{28B0AEC5-69A6-43D7-9338-DC6AA828CF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0" name="AutoShape 1" descr="Image result for ds automobiles">
          <a:extLst>
            <a:ext uri="{FF2B5EF4-FFF2-40B4-BE49-F238E27FC236}">
              <a16:creationId xmlns:a16="http://schemas.microsoft.com/office/drawing/2014/main" id="{87E8C476-20E3-4A8E-A002-6D07C0449A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1" name="AutoShape 1" descr="Image result for ds automobiles">
          <a:extLst>
            <a:ext uri="{FF2B5EF4-FFF2-40B4-BE49-F238E27FC236}">
              <a16:creationId xmlns:a16="http://schemas.microsoft.com/office/drawing/2014/main" id="{037C95CF-D54A-4DE2-BF44-F4B5F3A734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82" name="TextBox 1381">
          <a:extLst>
            <a:ext uri="{FF2B5EF4-FFF2-40B4-BE49-F238E27FC236}">
              <a16:creationId xmlns:a16="http://schemas.microsoft.com/office/drawing/2014/main" id="{E24411D8-ACF8-414B-A4F8-86514CA3D66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3" name="AutoShape 1" descr="Image result for ds automobiles">
          <a:extLst>
            <a:ext uri="{FF2B5EF4-FFF2-40B4-BE49-F238E27FC236}">
              <a16:creationId xmlns:a16="http://schemas.microsoft.com/office/drawing/2014/main" id="{F7B94F31-D9A9-4092-B284-3F8B6743B7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4" name="AutoShape 1" descr="Image result for ds automobiles">
          <a:extLst>
            <a:ext uri="{FF2B5EF4-FFF2-40B4-BE49-F238E27FC236}">
              <a16:creationId xmlns:a16="http://schemas.microsoft.com/office/drawing/2014/main" id="{4A6D12CD-946B-493C-BF84-F97840E3C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5" name="AutoShape 1" descr="Image result for ds automobiles">
          <a:extLst>
            <a:ext uri="{FF2B5EF4-FFF2-40B4-BE49-F238E27FC236}">
              <a16:creationId xmlns:a16="http://schemas.microsoft.com/office/drawing/2014/main" id="{324C14E4-69D3-420C-9E62-D0A6AA2D8A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86" name="AutoShape 1" descr="Image result for ds automobiles">
          <a:extLst>
            <a:ext uri="{FF2B5EF4-FFF2-40B4-BE49-F238E27FC236}">
              <a16:creationId xmlns:a16="http://schemas.microsoft.com/office/drawing/2014/main" id="{EE474B4B-C34A-4607-9462-E54CD3BE119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1387" name="TextBox 1386">
          <a:extLst>
            <a:ext uri="{FF2B5EF4-FFF2-40B4-BE49-F238E27FC236}">
              <a16:creationId xmlns:a16="http://schemas.microsoft.com/office/drawing/2014/main" id="{4E95E4D2-978F-4677-83FE-B8C23681BA3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88" name="AutoShape 1" descr="Image result for ds automobiles">
          <a:extLst>
            <a:ext uri="{FF2B5EF4-FFF2-40B4-BE49-F238E27FC236}">
              <a16:creationId xmlns:a16="http://schemas.microsoft.com/office/drawing/2014/main" id="{2D6F913F-A482-4DD6-987C-68AC07F7C0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89" name="AutoShape 1" descr="Image result for ds automobiles">
          <a:extLst>
            <a:ext uri="{FF2B5EF4-FFF2-40B4-BE49-F238E27FC236}">
              <a16:creationId xmlns:a16="http://schemas.microsoft.com/office/drawing/2014/main" id="{DA643406-BE64-4519-87AD-D8AD11A76C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0" name="AutoShape 1" descr="Image result for ds automobiles">
          <a:extLst>
            <a:ext uri="{FF2B5EF4-FFF2-40B4-BE49-F238E27FC236}">
              <a16:creationId xmlns:a16="http://schemas.microsoft.com/office/drawing/2014/main" id="{6215DE52-96BC-4CE6-A5D9-3BBB09DE52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1" name="AutoShape 1" descr="Image result for ds automobiles">
          <a:extLst>
            <a:ext uri="{FF2B5EF4-FFF2-40B4-BE49-F238E27FC236}">
              <a16:creationId xmlns:a16="http://schemas.microsoft.com/office/drawing/2014/main" id="{E83F88C5-DD46-4E23-A68A-E051A9B6A4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392" name="TextBox 1391">
          <a:extLst>
            <a:ext uri="{FF2B5EF4-FFF2-40B4-BE49-F238E27FC236}">
              <a16:creationId xmlns:a16="http://schemas.microsoft.com/office/drawing/2014/main" id="{E2B39177-86D7-4F14-9317-14DF4CA932C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3" name="AutoShape 1" descr="Image result for ds automobiles">
          <a:extLst>
            <a:ext uri="{FF2B5EF4-FFF2-40B4-BE49-F238E27FC236}">
              <a16:creationId xmlns:a16="http://schemas.microsoft.com/office/drawing/2014/main" id="{A5A6B202-F9A1-43E3-BC96-9DEA2B3F46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4" name="AutoShape 1" descr="Image result for ds automobiles">
          <a:extLst>
            <a:ext uri="{FF2B5EF4-FFF2-40B4-BE49-F238E27FC236}">
              <a16:creationId xmlns:a16="http://schemas.microsoft.com/office/drawing/2014/main" id="{D5D85157-D109-41FC-BA3A-8C6289110E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5" name="AutoShape 1" descr="Image result for ds automobiles">
          <a:extLst>
            <a:ext uri="{FF2B5EF4-FFF2-40B4-BE49-F238E27FC236}">
              <a16:creationId xmlns:a16="http://schemas.microsoft.com/office/drawing/2014/main" id="{A872FF69-5A1F-4A2C-8321-BA84A0E024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396" name="AutoShape 1" descr="Image result for ds automobiles">
          <a:extLst>
            <a:ext uri="{FF2B5EF4-FFF2-40B4-BE49-F238E27FC236}">
              <a16:creationId xmlns:a16="http://schemas.microsoft.com/office/drawing/2014/main" id="{65CEB9D2-3DEF-426A-877B-05C163BADB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397" name="TextBox 1396">
          <a:extLst>
            <a:ext uri="{FF2B5EF4-FFF2-40B4-BE49-F238E27FC236}">
              <a16:creationId xmlns:a16="http://schemas.microsoft.com/office/drawing/2014/main" id="{CB811AE6-93D6-487D-ABCD-DD804CB5A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398" name="AutoShape 1" descr="Image result for ds automobiles">
          <a:extLst>
            <a:ext uri="{FF2B5EF4-FFF2-40B4-BE49-F238E27FC236}">
              <a16:creationId xmlns:a16="http://schemas.microsoft.com/office/drawing/2014/main" id="{385ACF37-59C3-4B8D-B92A-A4B47CA200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399" name="AutoShape 1" descr="Image result for ds automobiles">
          <a:extLst>
            <a:ext uri="{FF2B5EF4-FFF2-40B4-BE49-F238E27FC236}">
              <a16:creationId xmlns:a16="http://schemas.microsoft.com/office/drawing/2014/main" id="{C78AF086-F7D1-4896-A8CB-9657A04E4F9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0" name="AutoShape 1" descr="Image result for ds automobiles">
          <a:extLst>
            <a:ext uri="{FF2B5EF4-FFF2-40B4-BE49-F238E27FC236}">
              <a16:creationId xmlns:a16="http://schemas.microsoft.com/office/drawing/2014/main" id="{79CFE521-8C67-44A2-9156-BE5A195690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1" name="AutoShape 1" descr="Image result for ds automobiles">
          <a:extLst>
            <a:ext uri="{FF2B5EF4-FFF2-40B4-BE49-F238E27FC236}">
              <a16:creationId xmlns:a16="http://schemas.microsoft.com/office/drawing/2014/main" id="{50FAAABB-6EE5-4E1B-9E22-E5823F33C2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02" name="TextBox 1401">
          <a:extLst>
            <a:ext uri="{FF2B5EF4-FFF2-40B4-BE49-F238E27FC236}">
              <a16:creationId xmlns:a16="http://schemas.microsoft.com/office/drawing/2014/main" id="{E932102A-D2E2-4D3E-8801-AA89F33FC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3" name="AutoShape 1" descr="Image result for ds automobiles">
          <a:extLst>
            <a:ext uri="{FF2B5EF4-FFF2-40B4-BE49-F238E27FC236}">
              <a16:creationId xmlns:a16="http://schemas.microsoft.com/office/drawing/2014/main" id="{35AB6CED-6C29-4A11-A079-DE65DDDA58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4" name="AutoShape 1" descr="Image result for ds automobiles">
          <a:extLst>
            <a:ext uri="{FF2B5EF4-FFF2-40B4-BE49-F238E27FC236}">
              <a16:creationId xmlns:a16="http://schemas.microsoft.com/office/drawing/2014/main" id="{7DE1ABD7-923B-4F5E-BD68-C72124654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5" name="AutoShape 1" descr="Image result for ds automobiles">
          <a:extLst>
            <a:ext uri="{FF2B5EF4-FFF2-40B4-BE49-F238E27FC236}">
              <a16:creationId xmlns:a16="http://schemas.microsoft.com/office/drawing/2014/main" id="{BDC6214E-DAD2-40D5-ADEB-2FFFB706F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06" name="AutoShape 1" descr="Image result for ds automobiles">
          <a:extLst>
            <a:ext uri="{FF2B5EF4-FFF2-40B4-BE49-F238E27FC236}">
              <a16:creationId xmlns:a16="http://schemas.microsoft.com/office/drawing/2014/main" id="{5B1E2E44-C7EB-4FCB-BAED-16085663B8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07" name="TextBox 1406">
          <a:extLst>
            <a:ext uri="{FF2B5EF4-FFF2-40B4-BE49-F238E27FC236}">
              <a16:creationId xmlns:a16="http://schemas.microsoft.com/office/drawing/2014/main" id="{14DD6D3A-1700-4067-9EF1-9BA0FC7F273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08" name="AutoShape 1" descr="Image result for ds automobiles">
          <a:extLst>
            <a:ext uri="{FF2B5EF4-FFF2-40B4-BE49-F238E27FC236}">
              <a16:creationId xmlns:a16="http://schemas.microsoft.com/office/drawing/2014/main" id="{5380A25F-5323-4FB1-A51B-F0091C52AD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09" name="AutoShape 1" descr="Image result for ds automobiles">
          <a:extLst>
            <a:ext uri="{FF2B5EF4-FFF2-40B4-BE49-F238E27FC236}">
              <a16:creationId xmlns:a16="http://schemas.microsoft.com/office/drawing/2014/main" id="{7CEA0C3F-27E5-4AA2-9378-25D966C313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0" name="AutoShape 1" descr="Image result for ds automobiles">
          <a:extLst>
            <a:ext uri="{FF2B5EF4-FFF2-40B4-BE49-F238E27FC236}">
              <a16:creationId xmlns:a16="http://schemas.microsoft.com/office/drawing/2014/main" id="{DB93E8C1-272B-4004-AEE5-2C2B8A30ED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1" name="AutoShape 1" descr="Image result for ds automobiles">
          <a:extLst>
            <a:ext uri="{FF2B5EF4-FFF2-40B4-BE49-F238E27FC236}">
              <a16:creationId xmlns:a16="http://schemas.microsoft.com/office/drawing/2014/main" id="{D848CD53-FF84-4898-AA42-647F43C997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2" name="TextBox 1411">
          <a:extLst>
            <a:ext uri="{FF2B5EF4-FFF2-40B4-BE49-F238E27FC236}">
              <a16:creationId xmlns:a16="http://schemas.microsoft.com/office/drawing/2014/main" id="{BD133CF1-B4D1-49DB-8AD2-8E4B6A31D7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3" name="AutoShape 1" descr="Image result for ds automobiles">
          <a:extLst>
            <a:ext uri="{FF2B5EF4-FFF2-40B4-BE49-F238E27FC236}">
              <a16:creationId xmlns:a16="http://schemas.microsoft.com/office/drawing/2014/main" id="{BE44D486-42B1-449A-B7C4-BC7FCA7C5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4" name="AutoShape 1" descr="Image result for ds automobiles">
          <a:extLst>
            <a:ext uri="{FF2B5EF4-FFF2-40B4-BE49-F238E27FC236}">
              <a16:creationId xmlns:a16="http://schemas.microsoft.com/office/drawing/2014/main" id="{E6A5B1B0-9B29-4C5D-8AEA-9C0388185C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5" name="AutoShape 1" descr="Image result for ds automobiles">
          <a:extLst>
            <a:ext uri="{FF2B5EF4-FFF2-40B4-BE49-F238E27FC236}">
              <a16:creationId xmlns:a16="http://schemas.microsoft.com/office/drawing/2014/main" id="{BC79010A-9F54-41B7-BB31-21A0F900CA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16" name="AutoShape 1" descr="Image result for ds automobiles">
          <a:extLst>
            <a:ext uri="{FF2B5EF4-FFF2-40B4-BE49-F238E27FC236}">
              <a16:creationId xmlns:a16="http://schemas.microsoft.com/office/drawing/2014/main" id="{19D42B6D-B8D0-4243-9E44-AE59C18836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17" name="TextBox 1416">
          <a:extLst>
            <a:ext uri="{FF2B5EF4-FFF2-40B4-BE49-F238E27FC236}">
              <a16:creationId xmlns:a16="http://schemas.microsoft.com/office/drawing/2014/main" id="{A9EAC400-DC2B-45AF-ADA1-280F0FC6EB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18" name="AutoShape 1" descr="Image result for ds automobiles">
          <a:extLst>
            <a:ext uri="{FF2B5EF4-FFF2-40B4-BE49-F238E27FC236}">
              <a16:creationId xmlns:a16="http://schemas.microsoft.com/office/drawing/2014/main" id="{4C8151B7-FCE0-45BD-A963-9E766A2348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19" name="AutoShape 1" descr="Image result for ds automobiles">
          <a:extLst>
            <a:ext uri="{FF2B5EF4-FFF2-40B4-BE49-F238E27FC236}">
              <a16:creationId xmlns:a16="http://schemas.microsoft.com/office/drawing/2014/main" id="{B5279410-56C8-4DE3-B760-196D0E7D9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0" name="AutoShape 1" descr="Image result for ds automobiles">
          <a:extLst>
            <a:ext uri="{FF2B5EF4-FFF2-40B4-BE49-F238E27FC236}">
              <a16:creationId xmlns:a16="http://schemas.microsoft.com/office/drawing/2014/main" id="{22A86ED5-5DFF-4C43-B3C9-599C6ADC37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1421" name="AutoShape 1" descr="Image result for ds automobiles">
          <a:extLst>
            <a:ext uri="{FF2B5EF4-FFF2-40B4-BE49-F238E27FC236}">
              <a16:creationId xmlns:a16="http://schemas.microsoft.com/office/drawing/2014/main" id="{D4F545D7-7C20-4FC0-B350-8F0882B1F6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422" name="TextBox 1421">
          <a:extLst>
            <a:ext uri="{FF2B5EF4-FFF2-40B4-BE49-F238E27FC236}">
              <a16:creationId xmlns:a16="http://schemas.microsoft.com/office/drawing/2014/main" id="{F999A634-272A-44E6-9EF6-345861AEB7B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423" name="AutoShape 1" descr="Image result for ds automobiles">
          <a:extLst>
            <a:ext uri="{FF2B5EF4-FFF2-40B4-BE49-F238E27FC236}">
              <a16:creationId xmlns:a16="http://schemas.microsoft.com/office/drawing/2014/main" id="{05E7FAB0-F269-4403-A37C-D94504458C8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424" name="AutoShape 1" descr="Image result for ds automobiles">
          <a:extLst>
            <a:ext uri="{FF2B5EF4-FFF2-40B4-BE49-F238E27FC236}">
              <a16:creationId xmlns:a16="http://schemas.microsoft.com/office/drawing/2014/main" id="{F1D6F705-5A91-48B5-9B6F-3600B9AD5E79}"/>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25" name="TextBox 1424">
          <a:extLst>
            <a:ext uri="{FF2B5EF4-FFF2-40B4-BE49-F238E27FC236}">
              <a16:creationId xmlns:a16="http://schemas.microsoft.com/office/drawing/2014/main" id="{90A71A59-0BFB-4D4B-87DF-56522BB101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26" name="AutoShape 1" descr="Image result for ds automobiles">
          <a:extLst>
            <a:ext uri="{FF2B5EF4-FFF2-40B4-BE49-F238E27FC236}">
              <a16:creationId xmlns:a16="http://schemas.microsoft.com/office/drawing/2014/main" id="{16581EE9-AF5E-4A3B-ABE8-2BA7E536A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27" name="AutoShape 1" descr="Image result for ds automobiles">
          <a:extLst>
            <a:ext uri="{FF2B5EF4-FFF2-40B4-BE49-F238E27FC236}">
              <a16:creationId xmlns:a16="http://schemas.microsoft.com/office/drawing/2014/main" id="{B8B1DC8B-B3F8-4061-8278-CFB2B86A5A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8" name="AutoShape 1" descr="Image result for ds automobiles">
          <a:extLst>
            <a:ext uri="{FF2B5EF4-FFF2-40B4-BE49-F238E27FC236}">
              <a16:creationId xmlns:a16="http://schemas.microsoft.com/office/drawing/2014/main" id="{AC922FD1-7C96-40F8-ACCF-6D2B37B5EF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29" name="AutoShape 1" descr="Image result for ds automobiles">
          <a:extLst>
            <a:ext uri="{FF2B5EF4-FFF2-40B4-BE49-F238E27FC236}">
              <a16:creationId xmlns:a16="http://schemas.microsoft.com/office/drawing/2014/main" id="{CF2D4F54-F06E-4CAC-915C-DDBB35FAE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30" name="TextBox 1429">
          <a:extLst>
            <a:ext uri="{FF2B5EF4-FFF2-40B4-BE49-F238E27FC236}">
              <a16:creationId xmlns:a16="http://schemas.microsoft.com/office/drawing/2014/main" id="{0E1DDB35-B194-4A39-B080-A9EDE3450B1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1" name="AutoShape 1" descr="Image result for ds automobiles">
          <a:extLst>
            <a:ext uri="{FF2B5EF4-FFF2-40B4-BE49-F238E27FC236}">
              <a16:creationId xmlns:a16="http://schemas.microsoft.com/office/drawing/2014/main" id="{3D80EDCD-8B55-40DA-9284-7D4410F0FD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2" name="AutoShape 1" descr="Image result for ds automobiles">
          <a:extLst>
            <a:ext uri="{FF2B5EF4-FFF2-40B4-BE49-F238E27FC236}">
              <a16:creationId xmlns:a16="http://schemas.microsoft.com/office/drawing/2014/main" id="{AC283DBC-4842-42D3-91CC-06413440AC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3" name="AutoShape 1" descr="Image result for ds automobiles">
          <a:extLst>
            <a:ext uri="{FF2B5EF4-FFF2-40B4-BE49-F238E27FC236}">
              <a16:creationId xmlns:a16="http://schemas.microsoft.com/office/drawing/2014/main" id="{6CE21DDE-8957-484F-B2D3-07C368ECD5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4" name="AutoShape 1" descr="Image result for ds automobiles">
          <a:extLst>
            <a:ext uri="{FF2B5EF4-FFF2-40B4-BE49-F238E27FC236}">
              <a16:creationId xmlns:a16="http://schemas.microsoft.com/office/drawing/2014/main" id="{59AD3FBD-5E64-4915-856E-670D96C0FD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35" name="TextBox 1434">
          <a:extLst>
            <a:ext uri="{FF2B5EF4-FFF2-40B4-BE49-F238E27FC236}">
              <a16:creationId xmlns:a16="http://schemas.microsoft.com/office/drawing/2014/main" id="{541C510E-34C8-4CF0-A53E-0D52601F7D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36" name="AutoShape 1" descr="Image result for ds automobiles">
          <a:extLst>
            <a:ext uri="{FF2B5EF4-FFF2-40B4-BE49-F238E27FC236}">
              <a16:creationId xmlns:a16="http://schemas.microsoft.com/office/drawing/2014/main" id="{4EF09D64-DCD1-44F9-9B84-BAB756A40A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37" name="AutoShape 1" descr="Image result for ds automobiles">
          <a:extLst>
            <a:ext uri="{FF2B5EF4-FFF2-40B4-BE49-F238E27FC236}">
              <a16:creationId xmlns:a16="http://schemas.microsoft.com/office/drawing/2014/main" id="{7E7CB319-BA2F-411F-8B65-7338CBEC0C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8" name="AutoShape 1" descr="Image result for ds automobiles">
          <a:extLst>
            <a:ext uri="{FF2B5EF4-FFF2-40B4-BE49-F238E27FC236}">
              <a16:creationId xmlns:a16="http://schemas.microsoft.com/office/drawing/2014/main" id="{5909BBAD-15E1-4452-8AE0-8D22D2CD1D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39" name="AutoShape 1" descr="Image result for ds automobiles">
          <a:extLst>
            <a:ext uri="{FF2B5EF4-FFF2-40B4-BE49-F238E27FC236}">
              <a16:creationId xmlns:a16="http://schemas.microsoft.com/office/drawing/2014/main" id="{C3AF623A-9AF8-47CE-8303-B6947A7B9F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40" name="TextBox 1439">
          <a:extLst>
            <a:ext uri="{FF2B5EF4-FFF2-40B4-BE49-F238E27FC236}">
              <a16:creationId xmlns:a16="http://schemas.microsoft.com/office/drawing/2014/main" id="{CE4509C8-989A-4CCA-B115-DE6B0F8C81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1" name="AutoShape 1" descr="Image result for ds automobiles">
          <a:extLst>
            <a:ext uri="{FF2B5EF4-FFF2-40B4-BE49-F238E27FC236}">
              <a16:creationId xmlns:a16="http://schemas.microsoft.com/office/drawing/2014/main" id="{196BFB07-A089-4A48-BE46-9BE47F20DF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2" name="AutoShape 1" descr="Image result for ds automobiles">
          <a:extLst>
            <a:ext uri="{FF2B5EF4-FFF2-40B4-BE49-F238E27FC236}">
              <a16:creationId xmlns:a16="http://schemas.microsoft.com/office/drawing/2014/main" id="{C98AC0F8-31CE-4543-BFCB-E1E6BB46CE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3" name="AutoShape 1" descr="Image result for ds automobiles">
          <a:extLst>
            <a:ext uri="{FF2B5EF4-FFF2-40B4-BE49-F238E27FC236}">
              <a16:creationId xmlns:a16="http://schemas.microsoft.com/office/drawing/2014/main" id="{85C44B6E-E7AA-4983-B5F2-20B6EA58E5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4" name="AutoShape 1" descr="Image result for ds automobiles">
          <a:extLst>
            <a:ext uri="{FF2B5EF4-FFF2-40B4-BE49-F238E27FC236}">
              <a16:creationId xmlns:a16="http://schemas.microsoft.com/office/drawing/2014/main" id="{301D33E3-23F4-4F46-875D-EDA2CAFE62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45" name="TextBox 1444">
          <a:extLst>
            <a:ext uri="{FF2B5EF4-FFF2-40B4-BE49-F238E27FC236}">
              <a16:creationId xmlns:a16="http://schemas.microsoft.com/office/drawing/2014/main" id="{3A0F51E0-7649-4C99-AD8E-89AB0286FD5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46" name="AutoShape 1" descr="Image result for ds automobiles">
          <a:extLst>
            <a:ext uri="{FF2B5EF4-FFF2-40B4-BE49-F238E27FC236}">
              <a16:creationId xmlns:a16="http://schemas.microsoft.com/office/drawing/2014/main" id="{F0EAC8F9-EDEE-441D-A0B1-4D7C4602D6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47" name="AutoShape 1" descr="Image result for ds automobiles">
          <a:extLst>
            <a:ext uri="{FF2B5EF4-FFF2-40B4-BE49-F238E27FC236}">
              <a16:creationId xmlns:a16="http://schemas.microsoft.com/office/drawing/2014/main" id="{09F91C0B-B367-474B-A8DB-7FA3153900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8" name="AutoShape 1" descr="Image result for ds automobiles">
          <a:extLst>
            <a:ext uri="{FF2B5EF4-FFF2-40B4-BE49-F238E27FC236}">
              <a16:creationId xmlns:a16="http://schemas.microsoft.com/office/drawing/2014/main" id="{306B750C-EBC2-42EC-9F94-55BFD21D54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49" name="AutoShape 1" descr="Image result for ds automobiles">
          <a:extLst>
            <a:ext uri="{FF2B5EF4-FFF2-40B4-BE49-F238E27FC236}">
              <a16:creationId xmlns:a16="http://schemas.microsoft.com/office/drawing/2014/main" id="{DC8D53C4-7711-440C-BDAF-E5183B2C0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50" name="TextBox 1449">
          <a:extLst>
            <a:ext uri="{FF2B5EF4-FFF2-40B4-BE49-F238E27FC236}">
              <a16:creationId xmlns:a16="http://schemas.microsoft.com/office/drawing/2014/main" id="{580E8AE4-0F98-42D3-88C1-8D4229CAE75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1" name="AutoShape 1" descr="Image result for ds automobiles">
          <a:extLst>
            <a:ext uri="{FF2B5EF4-FFF2-40B4-BE49-F238E27FC236}">
              <a16:creationId xmlns:a16="http://schemas.microsoft.com/office/drawing/2014/main" id="{6ED52F43-2C83-4F58-9578-783F1A6E88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2" name="AutoShape 1" descr="Image result for ds automobiles">
          <a:extLst>
            <a:ext uri="{FF2B5EF4-FFF2-40B4-BE49-F238E27FC236}">
              <a16:creationId xmlns:a16="http://schemas.microsoft.com/office/drawing/2014/main" id="{78355E31-1F8C-461B-8C53-B5C67984F85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3" name="AutoShape 1" descr="Image result for ds automobiles">
          <a:extLst>
            <a:ext uri="{FF2B5EF4-FFF2-40B4-BE49-F238E27FC236}">
              <a16:creationId xmlns:a16="http://schemas.microsoft.com/office/drawing/2014/main" id="{34B90031-5AE3-43A3-BFC4-F4A82A94B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4" name="AutoShape 1" descr="Image result for ds automobiles">
          <a:extLst>
            <a:ext uri="{FF2B5EF4-FFF2-40B4-BE49-F238E27FC236}">
              <a16:creationId xmlns:a16="http://schemas.microsoft.com/office/drawing/2014/main" id="{1389625B-23C9-47C7-A3B9-F0CF17F468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55" name="TextBox 1454">
          <a:extLst>
            <a:ext uri="{FF2B5EF4-FFF2-40B4-BE49-F238E27FC236}">
              <a16:creationId xmlns:a16="http://schemas.microsoft.com/office/drawing/2014/main" id="{54FFF691-111F-4E6F-8909-10990902450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56" name="AutoShape 1" descr="Image result for ds automobiles">
          <a:extLst>
            <a:ext uri="{FF2B5EF4-FFF2-40B4-BE49-F238E27FC236}">
              <a16:creationId xmlns:a16="http://schemas.microsoft.com/office/drawing/2014/main" id="{97C5F2AF-1180-4C4F-96F2-2BB76B038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57" name="AutoShape 1" descr="Image result for ds automobiles">
          <a:extLst>
            <a:ext uri="{FF2B5EF4-FFF2-40B4-BE49-F238E27FC236}">
              <a16:creationId xmlns:a16="http://schemas.microsoft.com/office/drawing/2014/main" id="{7836BC9F-8FE1-4264-B23D-90109CFF88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8" name="AutoShape 1" descr="Image result for ds automobiles">
          <a:extLst>
            <a:ext uri="{FF2B5EF4-FFF2-40B4-BE49-F238E27FC236}">
              <a16:creationId xmlns:a16="http://schemas.microsoft.com/office/drawing/2014/main" id="{45E7E38F-9929-4F9C-8066-CA1C89D65C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59" name="AutoShape 1" descr="Image result for ds automobiles">
          <a:extLst>
            <a:ext uri="{FF2B5EF4-FFF2-40B4-BE49-F238E27FC236}">
              <a16:creationId xmlns:a16="http://schemas.microsoft.com/office/drawing/2014/main" id="{DDAEC9DB-A517-4ECE-B914-B90AC0C85F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60" name="TextBox 1459">
          <a:extLst>
            <a:ext uri="{FF2B5EF4-FFF2-40B4-BE49-F238E27FC236}">
              <a16:creationId xmlns:a16="http://schemas.microsoft.com/office/drawing/2014/main" id="{550E38FA-A435-4C8B-AAD2-A2F29D12061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1" name="AutoShape 1" descr="Image result for ds automobiles">
          <a:extLst>
            <a:ext uri="{FF2B5EF4-FFF2-40B4-BE49-F238E27FC236}">
              <a16:creationId xmlns:a16="http://schemas.microsoft.com/office/drawing/2014/main" id="{118597C0-91B1-40C3-B651-40959F5591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2" name="AutoShape 1" descr="Image result for ds automobiles">
          <a:extLst>
            <a:ext uri="{FF2B5EF4-FFF2-40B4-BE49-F238E27FC236}">
              <a16:creationId xmlns:a16="http://schemas.microsoft.com/office/drawing/2014/main" id="{C6CCF13C-B879-4E82-BB0D-19F975FF12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3" name="AutoShape 1" descr="Image result for ds automobiles">
          <a:extLst>
            <a:ext uri="{FF2B5EF4-FFF2-40B4-BE49-F238E27FC236}">
              <a16:creationId xmlns:a16="http://schemas.microsoft.com/office/drawing/2014/main" id="{9478E6F4-491F-446A-9994-A4D94C636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4" name="AutoShape 1" descr="Image result for ds automobiles">
          <a:extLst>
            <a:ext uri="{FF2B5EF4-FFF2-40B4-BE49-F238E27FC236}">
              <a16:creationId xmlns:a16="http://schemas.microsoft.com/office/drawing/2014/main" id="{EF57659A-86AE-4CC2-8AE6-58FE7984CB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65" name="TextBox 1464">
          <a:extLst>
            <a:ext uri="{FF2B5EF4-FFF2-40B4-BE49-F238E27FC236}">
              <a16:creationId xmlns:a16="http://schemas.microsoft.com/office/drawing/2014/main" id="{E694A003-9D57-4390-BD3D-675AA13803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66" name="AutoShape 1" descr="Image result for ds automobiles">
          <a:extLst>
            <a:ext uri="{FF2B5EF4-FFF2-40B4-BE49-F238E27FC236}">
              <a16:creationId xmlns:a16="http://schemas.microsoft.com/office/drawing/2014/main" id="{DD672EF0-F3BE-42C6-B7F2-D9921948E5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67" name="AutoShape 1" descr="Image result for ds automobiles">
          <a:extLst>
            <a:ext uri="{FF2B5EF4-FFF2-40B4-BE49-F238E27FC236}">
              <a16:creationId xmlns:a16="http://schemas.microsoft.com/office/drawing/2014/main" id="{350ECF3D-7ED5-48C1-823F-18790D9380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8" name="AutoShape 1" descr="Image result for ds automobiles">
          <a:extLst>
            <a:ext uri="{FF2B5EF4-FFF2-40B4-BE49-F238E27FC236}">
              <a16:creationId xmlns:a16="http://schemas.microsoft.com/office/drawing/2014/main" id="{E1F49C6B-E478-4B31-B302-EB2E2A06C9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69" name="AutoShape 1" descr="Image result for ds automobiles">
          <a:extLst>
            <a:ext uri="{FF2B5EF4-FFF2-40B4-BE49-F238E27FC236}">
              <a16:creationId xmlns:a16="http://schemas.microsoft.com/office/drawing/2014/main" id="{E7CD077B-BC16-4C53-8ADE-E76CB331C5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470" name="TextBox 1469">
          <a:extLst>
            <a:ext uri="{FF2B5EF4-FFF2-40B4-BE49-F238E27FC236}">
              <a16:creationId xmlns:a16="http://schemas.microsoft.com/office/drawing/2014/main" id="{A9814216-302B-4D83-866C-AB22A6A55CC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1" name="AutoShape 1" descr="Image result for ds automobiles">
          <a:extLst>
            <a:ext uri="{FF2B5EF4-FFF2-40B4-BE49-F238E27FC236}">
              <a16:creationId xmlns:a16="http://schemas.microsoft.com/office/drawing/2014/main" id="{B117DDA4-4A19-4EF7-82D1-CB98389ACF3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2" name="AutoShape 1" descr="Image result for ds automobiles">
          <a:extLst>
            <a:ext uri="{FF2B5EF4-FFF2-40B4-BE49-F238E27FC236}">
              <a16:creationId xmlns:a16="http://schemas.microsoft.com/office/drawing/2014/main" id="{7BD85FE6-77FF-4156-BCDA-D1621FE4B8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3" name="AutoShape 1" descr="Image result for ds automobiles">
          <a:extLst>
            <a:ext uri="{FF2B5EF4-FFF2-40B4-BE49-F238E27FC236}">
              <a16:creationId xmlns:a16="http://schemas.microsoft.com/office/drawing/2014/main" id="{91284CA3-EF22-47EE-BAF1-FCADA7AA05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4" name="AutoShape 1" descr="Image result for ds automobiles">
          <a:extLst>
            <a:ext uri="{FF2B5EF4-FFF2-40B4-BE49-F238E27FC236}">
              <a16:creationId xmlns:a16="http://schemas.microsoft.com/office/drawing/2014/main" id="{CD2E0727-17E9-453A-BBD4-3DD1E2368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75" name="TextBox 1474">
          <a:extLst>
            <a:ext uri="{FF2B5EF4-FFF2-40B4-BE49-F238E27FC236}">
              <a16:creationId xmlns:a16="http://schemas.microsoft.com/office/drawing/2014/main" id="{ABDBC8E4-258E-4950-81A9-7280376EB06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76" name="AutoShape 1" descr="Image result for ds automobiles">
          <a:extLst>
            <a:ext uri="{FF2B5EF4-FFF2-40B4-BE49-F238E27FC236}">
              <a16:creationId xmlns:a16="http://schemas.microsoft.com/office/drawing/2014/main" id="{879EB3CA-C212-439B-A805-318857B4B0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77" name="AutoShape 1" descr="Image result for ds automobiles">
          <a:extLst>
            <a:ext uri="{FF2B5EF4-FFF2-40B4-BE49-F238E27FC236}">
              <a16:creationId xmlns:a16="http://schemas.microsoft.com/office/drawing/2014/main" id="{4AA7748D-74F4-4D63-885B-F3F2B4388B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8" name="AutoShape 1" descr="Image result for ds automobiles">
          <a:extLst>
            <a:ext uri="{FF2B5EF4-FFF2-40B4-BE49-F238E27FC236}">
              <a16:creationId xmlns:a16="http://schemas.microsoft.com/office/drawing/2014/main" id="{B086AE47-ACD7-47A6-BEBC-9A73C3A59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79" name="AutoShape 1" descr="Image result for ds automobiles">
          <a:extLst>
            <a:ext uri="{FF2B5EF4-FFF2-40B4-BE49-F238E27FC236}">
              <a16:creationId xmlns:a16="http://schemas.microsoft.com/office/drawing/2014/main" id="{3C109F28-480E-4F85-9EE3-7E23BA4BF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480" name="TextBox 1479">
          <a:extLst>
            <a:ext uri="{FF2B5EF4-FFF2-40B4-BE49-F238E27FC236}">
              <a16:creationId xmlns:a16="http://schemas.microsoft.com/office/drawing/2014/main" id="{1268E6F8-E654-4608-9FA7-BAAB085FCD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1" name="AutoShape 1" descr="Image result for ds automobiles">
          <a:extLst>
            <a:ext uri="{FF2B5EF4-FFF2-40B4-BE49-F238E27FC236}">
              <a16:creationId xmlns:a16="http://schemas.microsoft.com/office/drawing/2014/main" id="{618C0EBD-6255-42C7-B749-19F18290D2C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2" name="AutoShape 1" descr="Image result for ds automobiles">
          <a:extLst>
            <a:ext uri="{FF2B5EF4-FFF2-40B4-BE49-F238E27FC236}">
              <a16:creationId xmlns:a16="http://schemas.microsoft.com/office/drawing/2014/main" id="{A41553DE-014B-4303-AC11-80CD6D0CB9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3" name="AutoShape 1" descr="Image result for ds automobiles">
          <a:extLst>
            <a:ext uri="{FF2B5EF4-FFF2-40B4-BE49-F238E27FC236}">
              <a16:creationId xmlns:a16="http://schemas.microsoft.com/office/drawing/2014/main" id="{516FE8D9-2116-4E4D-9FAA-F837FEEEC7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4" name="AutoShape 1" descr="Image result for ds automobiles">
          <a:extLst>
            <a:ext uri="{FF2B5EF4-FFF2-40B4-BE49-F238E27FC236}">
              <a16:creationId xmlns:a16="http://schemas.microsoft.com/office/drawing/2014/main" id="{3BFD6DF5-0E63-437A-80A9-9105525B0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85" name="TextBox 1484">
          <a:extLst>
            <a:ext uri="{FF2B5EF4-FFF2-40B4-BE49-F238E27FC236}">
              <a16:creationId xmlns:a16="http://schemas.microsoft.com/office/drawing/2014/main" id="{1BB24987-302F-4A3E-A1F0-3A729AA7C7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86" name="AutoShape 1" descr="Image result for ds automobiles">
          <a:extLst>
            <a:ext uri="{FF2B5EF4-FFF2-40B4-BE49-F238E27FC236}">
              <a16:creationId xmlns:a16="http://schemas.microsoft.com/office/drawing/2014/main" id="{DC552431-8DF5-4C04-8296-2534554DCD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87" name="AutoShape 1" descr="Image result for ds automobiles">
          <a:extLst>
            <a:ext uri="{FF2B5EF4-FFF2-40B4-BE49-F238E27FC236}">
              <a16:creationId xmlns:a16="http://schemas.microsoft.com/office/drawing/2014/main" id="{19584042-13D0-4D9F-B3D5-87C61CDDF8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8" name="AutoShape 1" descr="Image result for ds automobiles">
          <a:extLst>
            <a:ext uri="{FF2B5EF4-FFF2-40B4-BE49-F238E27FC236}">
              <a16:creationId xmlns:a16="http://schemas.microsoft.com/office/drawing/2014/main" id="{9D185824-93E0-4398-8BFD-DC905A7EA4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89" name="AutoShape 1" descr="Image result for ds automobiles">
          <a:extLst>
            <a:ext uri="{FF2B5EF4-FFF2-40B4-BE49-F238E27FC236}">
              <a16:creationId xmlns:a16="http://schemas.microsoft.com/office/drawing/2014/main" id="{91D8EC61-A5E3-4CAB-9599-B4BC412162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490" name="TextBox 1489">
          <a:extLst>
            <a:ext uri="{FF2B5EF4-FFF2-40B4-BE49-F238E27FC236}">
              <a16:creationId xmlns:a16="http://schemas.microsoft.com/office/drawing/2014/main" id="{4222F22A-B452-4552-96EF-0EC583082B4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1" name="AutoShape 1" descr="Image result for ds automobiles">
          <a:extLst>
            <a:ext uri="{FF2B5EF4-FFF2-40B4-BE49-F238E27FC236}">
              <a16:creationId xmlns:a16="http://schemas.microsoft.com/office/drawing/2014/main" id="{F9C9C25A-1E71-4E36-AE47-D1FBF5577E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2" name="AutoShape 1" descr="Image result for ds automobiles">
          <a:extLst>
            <a:ext uri="{FF2B5EF4-FFF2-40B4-BE49-F238E27FC236}">
              <a16:creationId xmlns:a16="http://schemas.microsoft.com/office/drawing/2014/main" id="{3C5918AE-01E1-46F0-9500-4885A50FD5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3" name="AutoShape 1" descr="Image result for ds automobiles">
          <a:extLst>
            <a:ext uri="{FF2B5EF4-FFF2-40B4-BE49-F238E27FC236}">
              <a16:creationId xmlns:a16="http://schemas.microsoft.com/office/drawing/2014/main" id="{FEFB3A44-23AC-41DA-9FA4-77D05F56D0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4" name="AutoShape 1" descr="Image result for ds automobiles">
          <a:extLst>
            <a:ext uri="{FF2B5EF4-FFF2-40B4-BE49-F238E27FC236}">
              <a16:creationId xmlns:a16="http://schemas.microsoft.com/office/drawing/2014/main" id="{A326E360-A40E-4090-A336-0698B3AC3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495" name="TextBox 1494">
          <a:extLst>
            <a:ext uri="{FF2B5EF4-FFF2-40B4-BE49-F238E27FC236}">
              <a16:creationId xmlns:a16="http://schemas.microsoft.com/office/drawing/2014/main" id="{2AC369D4-7316-4025-8566-D3F368A8EA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496" name="AutoShape 1" descr="Image result for ds automobiles">
          <a:extLst>
            <a:ext uri="{FF2B5EF4-FFF2-40B4-BE49-F238E27FC236}">
              <a16:creationId xmlns:a16="http://schemas.microsoft.com/office/drawing/2014/main" id="{C91BC0D9-73D2-4772-930F-223F0C6D7E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497" name="AutoShape 1" descr="Image result for ds automobiles">
          <a:extLst>
            <a:ext uri="{FF2B5EF4-FFF2-40B4-BE49-F238E27FC236}">
              <a16:creationId xmlns:a16="http://schemas.microsoft.com/office/drawing/2014/main" id="{1097805E-0518-468D-B8F6-CEB02B71C8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8" name="AutoShape 1" descr="Image result for ds automobiles">
          <a:extLst>
            <a:ext uri="{FF2B5EF4-FFF2-40B4-BE49-F238E27FC236}">
              <a16:creationId xmlns:a16="http://schemas.microsoft.com/office/drawing/2014/main" id="{DD56C663-C886-4260-93E1-E2D18372F4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499" name="AutoShape 1" descr="Image result for ds automobiles">
          <a:extLst>
            <a:ext uri="{FF2B5EF4-FFF2-40B4-BE49-F238E27FC236}">
              <a16:creationId xmlns:a16="http://schemas.microsoft.com/office/drawing/2014/main" id="{15F0AAA6-CCFA-4BB2-9FC2-158B0BB67A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00" name="TextBox 1499">
          <a:extLst>
            <a:ext uri="{FF2B5EF4-FFF2-40B4-BE49-F238E27FC236}">
              <a16:creationId xmlns:a16="http://schemas.microsoft.com/office/drawing/2014/main" id="{C5CFD68A-A8CA-4FA4-A6A9-2CBBABC92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1" name="AutoShape 1" descr="Image result for ds automobiles">
          <a:extLst>
            <a:ext uri="{FF2B5EF4-FFF2-40B4-BE49-F238E27FC236}">
              <a16:creationId xmlns:a16="http://schemas.microsoft.com/office/drawing/2014/main" id="{8A142273-20A6-48F5-BB7F-E02221BA3A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2" name="AutoShape 1" descr="Image result for ds automobiles">
          <a:extLst>
            <a:ext uri="{FF2B5EF4-FFF2-40B4-BE49-F238E27FC236}">
              <a16:creationId xmlns:a16="http://schemas.microsoft.com/office/drawing/2014/main" id="{9FFD7DA1-D138-40CC-9DA8-73AD8A94D25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3" name="AutoShape 1" descr="Image result for ds automobiles">
          <a:extLst>
            <a:ext uri="{FF2B5EF4-FFF2-40B4-BE49-F238E27FC236}">
              <a16:creationId xmlns:a16="http://schemas.microsoft.com/office/drawing/2014/main" id="{ED755ECC-1378-45A9-A576-9E11D8B784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4" name="AutoShape 1" descr="Image result for ds automobiles">
          <a:extLst>
            <a:ext uri="{FF2B5EF4-FFF2-40B4-BE49-F238E27FC236}">
              <a16:creationId xmlns:a16="http://schemas.microsoft.com/office/drawing/2014/main" id="{BABDBBEF-0E91-49ED-AF37-0DBBF2180A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05" name="TextBox 1504">
          <a:extLst>
            <a:ext uri="{FF2B5EF4-FFF2-40B4-BE49-F238E27FC236}">
              <a16:creationId xmlns:a16="http://schemas.microsoft.com/office/drawing/2014/main" id="{1D119627-B2F4-46A8-8ECC-B8D723E67B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06" name="AutoShape 1" descr="Image result for ds automobiles">
          <a:extLst>
            <a:ext uri="{FF2B5EF4-FFF2-40B4-BE49-F238E27FC236}">
              <a16:creationId xmlns:a16="http://schemas.microsoft.com/office/drawing/2014/main" id="{DD0BE56C-9E65-4A64-BBDD-CADAED65D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07" name="AutoShape 1" descr="Image result for ds automobiles">
          <a:extLst>
            <a:ext uri="{FF2B5EF4-FFF2-40B4-BE49-F238E27FC236}">
              <a16:creationId xmlns:a16="http://schemas.microsoft.com/office/drawing/2014/main" id="{91C746AD-E6C0-47C7-948F-D5D1E2C54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8" name="AutoShape 1" descr="Image result for ds automobiles">
          <a:extLst>
            <a:ext uri="{FF2B5EF4-FFF2-40B4-BE49-F238E27FC236}">
              <a16:creationId xmlns:a16="http://schemas.microsoft.com/office/drawing/2014/main" id="{AF26A20B-DD7D-49D0-BFBA-10EB82397FE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09" name="AutoShape 1" descr="Image result for ds automobiles">
          <a:extLst>
            <a:ext uri="{FF2B5EF4-FFF2-40B4-BE49-F238E27FC236}">
              <a16:creationId xmlns:a16="http://schemas.microsoft.com/office/drawing/2014/main" id="{286CCD3B-F116-49BA-A245-84070F842A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10" name="TextBox 1509">
          <a:extLst>
            <a:ext uri="{FF2B5EF4-FFF2-40B4-BE49-F238E27FC236}">
              <a16:creationId xmlns:a16="http://schemas.microsoft.com/office/drawing/2014/main" id="{5E818FA5-6AC8-4FE4-9835-0B261542BB6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1" name="AutoShape 1" descr="Image result for ds automobiles">
          <a:extLst>
            <a:ext uri="{FF2B5EF4-FFF2-40B4-BE49-F238E27FC236}">
              <a16:creationId xmlns:a16="http://schemas.microsoft.com/office/drawing/2014/main" id="{B5ECA2E6-17D3-4EA7-B66F-590327B5C0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2" name="AutoShape 1" descr="Image result for ds automobiles">
          <a:extLst>
            <a:ext uri="{FF2B5EF4-FFF2-40B4-BE49-F238E27FC236}">
              <a16:creationId xmlns:a16="http://schemas.microsoft.com/office/drawing/2014/main" id="{AC4F5D11-65BE-44F8-BBDB-2D69B8BAFE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3" name="AutoShape 1" descr="Image result for ds automobiles">
          <a:extLst>
            <a:ext uri="{FF2B5EF4-FFF2-40B4-BE49-F238E27FC236}">
              <a16:creationId xmlns:a16="http://schemas.microsoft.com/office/drawing/2014/main" id="{D78EBC12-701F-4150-BC2A-6EFE9E0AFF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4" name="AutoShape 1" descr="Image result for ds automobiles">
          <a:extLst>
            <a:ext uri="{FF2B5EF4-FFF2-40B4-BE49-F238E27FC236}">
              <a16:creationId xmlns:a16="http://schemas.microsoft.com/office/drawing/2014/main" id="{F9CDD831-C443-409C-9687-98D434661D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15" name="TextBox 1514">
          <a:extLst>
            <a:ext uri="{FF2B5EF4-FFF2-40B4-BE49-F238E27FC236}">
              <a16:creationId xmlns:a16="http://schemas.microsoft.com/office/drawing/2014/main" id="{469F9312-405F-41E8-803C-DBC9F370D2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16" name="AutoShape 1" descr="Image result for ds automobiles">
          <a:extLst>
            <a:ext uri="{FF2B5EF4-FFF2-40B4-BE49-F238E27FC236}">
              <a16:creationId xmlns:a16="http://schemas.microsoft.com/office/drawing/2014/main" id="{E28D0183-E6F0-46DF-86AA-5486FC61F1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17" name="AutoShape 1" descr="Image result for ds automobiles">
          <a:extLst>
            <a:ext uri="{FF2B5EF4-FFF2-40B4-BE49-F238E27FC236}">
              <a16:creationId xmlns:a16="http://schemas.microsoft.com/office/drawing/2014/main" id="{7D2D8158-1C7C-4FF4-A792-C66B3B7ED1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8" name="AutoShape 1" descr="Image result for ds automobiles">
          <a:extLst>
            <a:ext uri="{FF2B5EF4-FFF2-40B4-BE49-F238E27FC236}">
              <a16:creationId xmlns:a16="http://schemas.microsoft.com/office/drawing/2014/main" id="{EA1E4395-D87E-44EC-8E4B-936A7D4AAF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19" name="AutoShape 1" descr="Image result for ds automobiles">
          <a:extLst>
            <a:ext uri="{FF2B5EF4-FFF2-40B4-BE49-F238E27FC236}">
              <a16:creationId xmlns:a16="http://schemas.microsoft.com/office/drawing/2014/main" id="{C21DA610-CD8E-4BFD-925B-986BD819A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20" name="TextBox 1519">
          <a:extLst>
            <a:ext uri="{FF2B5EF4-FFF2-40B4-BE49-F238E27FC236}">
              <a16:creationId xmlns:a16="http://schemas.microsoft.com/office/drawing/2014/main" id="{8200B9A9-148A-4CEF-9019-6D6E2F66D5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1" name="AutoShape 1" descr="Image result for ds automobiles">
          <a:extLst>
            <a:ext uri="{FF2B5EF4-FFF2-40B4-BE49-F238E27FC236}">
              <a16:creationId xmlns:a16="http://schemas.microsoft.com/office/drawing/2014/main" id="{903AB244-6260-4D07-A0BD-962A3F48A8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2" name="AutoShape 1" descr="Image result for ds automobiles">
          <a:extLst>
            <a:ext uri="{FF2B5EF4-FFF2-40B4-BE49-F238E27FC236}">
              <a16:creationId xmlns:a16="http://schemas.microsoft.com/office/drawing/2014/main" id="{193429A5-A989-46C0-A834-DE7C3093FA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3" name="AutoShape 1" descr="Image result for ds automobiles">
          <a:extLst>
            <a:ext uri="{FF2B5EF4-FFF2-40B4-BE49-F238E27FC236}">
              <a16:creationId xmlns:a16="http://schemas.microsoft.com/office/drawing/2014/main" id="{125E8B77-08EE-499F-8F11-4E20C4ABD9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4" name="AutoShape 1" descr="Image result for ds automobiles">
          <a:extLst>
            <a:ext uri="{FF2B5EF4-FFF2-40B4-BE49-F238E27FC236}">
              <a16:creationId xmlns:a16="http://schemas.microsoft.com/office/drawing/2014/main" id="{DBDB6781-4FE9-4722-8511-C17488917F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25" name="TextBox 1524">
          <a:extLst>
            <a:ext uri="{FF2B5EF4-FFF2-40B4-BE49-F238E27FC236}">
              <a16:creationId xmlns:a16="http://schemas.microsoft.com/office/drawing/2014/main" id="{FF3C13F1-CB5A-4E55-996D-A08D4EE5E4D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26" name="AutoShape 1" descr="Image result for ds automobiles">
          <a:extLst>
            <a:ext uri="{FF2B5EF4-FFF2-40B4-BE49-F238E27FC236}">
              <a16:creationId xmlns:a16="http://schemas.microsoft.com/office/drawing/2014/main" id="{15E9DD60-42F1-419D-A671-FD73A59273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27" name="AutoShape 1" descr="Image result for ds automobiles">
          <a:extLst>
            <a:ext uri="{FF2B5EF4-FFF2-40B4-BE49-F238E27FC236}">
              <a16:creationId xmlns:a16="http://schemas.microsoft.com/office/drawing/2014/main" id="{3DACC232-4AB9-494F-A532-CDE071B3C9E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8" name="AutoShape 1" descr="Image result for ds automobiles">
          <a:extLst>
            <a:ext uri="{FF2B5EF4-FFF2-40B4-BE49-F238E27FC236}">
              <a16:creationId xmlns:a16="http://schemas.microsoft.com/office/drawing/2014/main" id="{FFA8F6B9-5120-4528-A42C-D18BE86A58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29" name="AutoShape 1" descr="Image result for ds automobiles">
          <a:extLst>
            <a:ext uri="{FF2B5EF4-FFF2-40B4-BE49-F238E27FC236}">
              <a16:creationId xmlns:a16="http://schemas.microsoft.com/office/drawing/2014/main" id="{6AB298B8-01BC-4AFB-A62F-E582794A1A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30" name="TextBox 1529">
          <a:extLst>
            <a:ext uri="{FF2B5EF4-FFF2-40B4-BE49-F238E27FC236}">
              <a16:creationId xmlns:a16="http://schemas.microsoft.com/office/drawing/2014/main" id="{F6E0799A-2942-45E1-9686-C0AD8D3BCB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1" name="AutoShape 1" descr="Image result for ds automobiles">
          <a:extLst>
            <a:ext uri="{FF2B5EF4-FFF2-40B4-BE49-F238E27FC236}">
              <a16:creationId xmlns:a16="http://schemas.microsoft.com/office/drawing/2014/main" id="{343F4E74-043B-431E-AE0E-449F1E3B2B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2" name="AutoShape 1" descr="Image result for ds automobiles">
          <a:extLst>
            <a:ext uri="{FF2B5EF4-FFF2-40B4-BE49-F238E27FC236}">
              <a16:creationId xmlns:a16="http://schemas.microsoft.com/office/drawing/2014/main" id="{2A0A38CB-2733-4926-ACC8-8D5CB3065E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3" name="AutoShape 1" descr="Image result for ds automobiles">
          <a:extLst>
            <a:ext uri="{FF2B5EF4-FFF2-40B4-BE49-F238E27FC236}">
              <a16:creationId xmlns:a16="http://schemas.microsoft.com/office/drawing/2014/main" id="{7A748926-5507-49E1-B5C8-6567D768F6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4" name="AutoShape 1" descr="Image result for ds automobiles">
          <a:extLst>
            <a:ext uri="{FF2B5EF4-FFF2-40B4-BE49-F238E27FC236}">
              <a16:creationId xmlns:a16="http://schemas.microsoft.com/office/drawing/2014/main" id="{A0110864-5E29-49EA-97E9-7D40BE02D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35" name="TextBox 1534">
          <a:extLst>
            <a:ext uri="{FF2B5EF4-FFF2-40B4-BE49-F238E27FC236}">
              <a16:creationId xmlns:a16="http://schemas.microsoft.com/office/drawing/2014/main" id="{98436C35-4D20-47C3-AF43-A2DA7C47BE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36" name="AutoShape 1" descr="Image result for ds automobiles">
          <a:extLst>
            <a:ext uri="{FF2B5EF4-FFF2-40B4-BE49-F238E27FC236}">
              <a16:creationId xmlns:a16="http://schemas.microsoft.com/office/drawing/2014/main" id="{905A4D68-EDEF-4D07-9571-61781605D9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37" name="AutoShape 1" descr="Image result for ds automobiles">
          <a:extLst>
            <a:ext uri="{FF2B5EF4-FFF2-40B4-BE49-F238E27FC236}">
              <a16:creationId xmlns:a16="http://schemas.microsoft.com/office/drawing/2014/main" id="{B73452F2-AB89-45F1-9325-04F95BB143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8" name="AutoShape 1" descr="Image result for ds automobiles">
          <a:extLst>
            <a:ext uri="{FF2B5EF4-FFF2-40B4-BE49-F238E27FC236}">
              <a16:creationId xmlns:a16="http://schemas.microsoft.com/office/drawing/2014/main" id="{9053A619-6562-46AF-A192-E51162959B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39" name="AutoShape 1" descr="Image result for ds automobiles">
          <a:extLst>
            <a:ext uri="{FF2B5EF4-FFF2-40B4-BE49-F238E27FC236}">
              <a16:creationId xmlns:a16="http://schemas.microsoft.com/office/drawing/2014/main" id="{3AC262C7-6A4C-49B2-B3FD-505696A8EC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40" name="TextBox 1539">
          <a:extLst>
            <a:ext uri="{FF2B5EF4-FFF2-40B4-BE49-F238E27FC236}">
              <a16:creationId xmlns:a16="http://schemas.microsoft.com/office/drawing/2014/main" id="{424B3295-51D5-45B2-96CA-2090178708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1" name="AutoShape 1" descr="Image result for ds automobiles">
          <a:extLst>
            <a:ext uri="{FF2B5EF4-FFF2-40B4-BE49-F238E27FC236}">
              <a16:creationId xmlns:a16="http://schemas.microsoft.com/office/drawing/2014/main" id="{25358593-B7F3-4843-B942-7E15543A02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2" name="AutoShape 1" descr="Image result for ds automobiles">
          <a:extLst>
            <a:ext uri="{FF2B5EF4-FFF2-40B4-BE49-F238E27FC236}">
              <a16:creationId xmlns:a16="http://schemas.microsoft.com/office/drawing/2014/main" id="{75120216-35A3-4891-8B81-C063806097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3" name="AutoShape 1" descr="Image result for ds automobiles">
          <a:extLst>
            <a:ext uri="{FF2B5EF4-FFF2-40B4-BE49-F238E27FC236}">
              <a16:creationId xmlns:a16="http://schemas.microsoft.com/office/drawing/2014/main" id="{FA2BC675-1030-450D-BC14-A6677AC3F7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4" name="AutoShape 1" descr="Image result for ds automobiles">
          <a:extLst>
            <a:ext uri="{FF2B5EF4-FFF2-40B4-BE49-F238E27FC236}">
              <a16:creationId xmlns:a16="http://schemas.microsoft.com/office/drawing/2014/main" id="{05410CAA-BEE2-490A-91F9-8DF90D88DF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45" name="TextBox 1544">
          <a:extLst>
            <a:ext uri="{FF2B5EF4-FFF2-40B4-BE49-F238E27FC236}">
              <a16:creationId xmlns:a16="http://schemas.microsoft.com/office/drawing/2014/main" id="{ED2CD3D6-0C18-42F0-9893-16CC0399EA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46" name="AutoShape 1" descr="Image result for ds automobiles">
          <a:extLst>
            <a:ext uri="{FF2B5EF4-FFF2-40B4-BE49-F238E27FC236}">
              <a16:creationId xmlns:a16="http://schemas.microsoft.com/office/drawing/2014/main" id="{7192DACA-1F4C-44AF-AE9C-3B47AA4B84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47" name="AutoShape 1" descr="Image result for ds automobiles">
          <a:extLst>
            <a:ext uri="{FF2B5EF4-FFF2-40B4-BE49-F238E27FC236}">
              <a16:creationId xmlns:a16="http://schemas.microsoft.com/office/drawing/2014/main" id="{2F8592AF-D45D-42C1-9EC4-764A3336B4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8" name="AutoShape 1" descr="Image result for ds automobiles">
          <a:extLst>
            <a:ext uri="{FF2B5EF4-FFF2-40B4-BE49-F238E27FC236}">
              <a16:creationId xmlns:a16="http://schemas.microsoft.com/office/drawing/2014/main" id="{05DFDF29-1C62-482A-951F-4761ED8670E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49" name="AutoShape 1" descr="Image result for ds automobiles">
          <a:extLst>
            <a:ext uri="{FF2B5EF4-FFF2-40B4-BE49-F238E27FC236}">
              <a16:creationId xmlns:a16="http://schemas.microsoft.com/office/drawing/2014/main" id="{57F43981-B5F4-4CFF-A79D-46439BA5D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50" name="TextBox 1549">
          <a:extLst>
            <a:ext uri="{FF2B5EF4-FFF2-40B4-BE49-F238E27FC236}">
              <a16:creationId xmlns:a16="http://schemas.microsoft.com/office/drawing/2014/main" id="{AF96354F-48A9-4E73-819D-73844C09503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1" name="AutoShape 1" descr="Image result for ds automobiles">
          <a:extLst>
            <a:ext uri="{FF2B5EF4-FFF2-40B4-BE49-F238E27FC236}">
              <a16:creationId xmlns:a16="http://schemas.microsoft.com/office/drawing/2014/main" id="{4B051CA3-31CD-460C-898B-4E28660D88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2" name="AutoShape 1" descr="Image result for ds automobiles">
          <a:extLst>
            <a:ext uri="{FF2B5EF4-FFF2-40B4-BE49-F238E27FC236}">
              <a16:creationId xmlns:a16="http://schemas.microsoft.com/office/drawing/2014/main" id="{111F7853-F979-4A26-B59F-BB1E00EE0C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3" name="AutoShape 1" descr="Image result for ds automobiles">
          <a:extLst>
            <a:ext uri="{FF2B5EF4-FFF2-40B4-BE49-F238E27FC236}">
              <a16:creationId xmlns:a16="http://schemas.microsoft.com/office/drawing/2014/main" id="{B5666981-1457-4486-9660-D5F51F0ADC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4" name="AutoShape 1" descr="Image result for ds automobiles">
          <a:extLst>
            <a:ext uri="{FF2B5EF4-FFF2-40B4-BE49-F238E27FC236}">
              <a16:creationId xmlns:a16="http://schemas.microsoft.com/office/drawing/2014/main" id="{E2208769-E4DA-42F6-A71C-9038896B66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55" name="TextBox 1554">
          <a:extLst>
            <a:ext uri="{FF2B5EF4-FFF2-40B4-BE49-F238E27FC236}">
              <a16:creationId xmlns:a16="http://schemas.microsoft.com/office/drawing/2014/main" id="{BCCE4A91-FAC2-4A6C-8BD6-690C45586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56" name="AutoShape 1" descr="Image result for ds automobiles">
          <a:extLst>
            <a:ext uri="{FF2B5EF4-FFF2-40B4-BE49-F238E27FC236}">
              <a16:creationId xmlns:a16="http://schemas.microsoft.com/office/drawing/2014/main" id="{58135F5F-D217-4C1C-869A-4218A01393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57" name="AutoShape 1" descr="Image result for ds automobiles">
          <a:extLst>
            <a:ext uri="{FF2B5EF4-FFF2-40B4-BE49-F238E27FC236}">
              <a16:creationId xmlns:a16="http://schemas.microsoft.com/office/drawing/2014/main" id="{03E0383C-3361-49C7-90B6-1A8FCE1D3E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8" name="AutoShape 1" descr="Image result for ds automobiles">
          <a:extLst>
            <a:ext uri="{FF2B5EF4-FFF2-40B4-BE49-F238E27FC236}">
              <a16:creationId xmlns:a16="http://schemas.microsoft.com/office/drawing/2014/main" id="{1D3664E4-185D-4BF6-8851-A74839448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59" name="AutoShape 1" descr="Image result for ds automobiles">
          <a:extLst>
            <a:ext uri="{FF2B5EF4-FFF2-40B4-BE49-F238E27FC236}">
              <a16:creationId xmlns:a16="http://schemas.microsoft.com/office/drawing/2014/main" id="{8DD1C9B7-7BD9-4BB0-B859-1FEF7DBA83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60" name="TextBox 1559">
          <a:extLst>
            <a:ext uri="{FF2B5EF4-FFF2-40B4-BE49-F238E27FC236}">
              <a16:creationId xmlns:a16="http://schemas.microsoft.com/office/drawing/2014/main" id="{DC50BB21-AA44-4DB2-AEF5-B26F291B5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1" name="AutoShape 1" descr="Image result for ds automobiles">
          <a:extLst>
            <a:ext uri="{FF2B5EF4-FFF2-40B4-BE49-F238E27FC236}">
              <a16:creationId xmlns:a16="http://schemas.microsoft.com/office/drawing/2014/main" id="{3FCFF9D6-CE27-49C1-B7D1-56765C5C91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2" name="AutoShape 1" descr="Image result for ds automobiles">
          <a:extLst>
            <a:ext uri="{FF2B5EF4-FFF2-40B4-BE49-F238E27FC236}">
              <a16:creationId xmlns:a16="http://schemas.microsoft.com/office/drawing/2014/main" id="{E4608E4B-445C-45A2-982A-BF8668AF1F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3" name="AutoShape 1" descr="Image result for ds automobiles">
          <a:extLst>
            <a:ext uri="{FF2B5EF4-FFF2-40B4-BE49-F238E27FC236}">
              <a16:creationId xmlns:a16="http://schemas.microsoft.com/office/drawing/2014/main" id="{9EAD2584-0CBB-4AA8-85F7-E71E4CA004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4" name="AutoShape 1" descr="Image result for ds automobiles">
          <a:extLst>
            <a:ext uri="{FF2B5EF4-FFF2-40B4-BE49-F238E27FC236}">
              <a16:creationId xmlns:a16="http://schemas.microsoft.com/office/drawing/2014/main" id="{AC5AFC0B-1BB1-4425-8A2B-FB14B594CF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65" name="TextBox 1564">
          <a:extLst>
            <a:ext uri="{FF2B5EF4-FFF2-40B4-BE49-F238E27FC236}">
              <a16:creationId xmlns:a16="http://schemas.microsoft.com/office/drawing/2014/main" id="{650BE912-F476-446E-8BD9-C99D0049166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66" name="AutoShape 1" descr="Image result for ds automobiles">
          <a:extLst>
            <a:ext uri="{FF2B5EF4-FFF2-40B4-BE49-F238E27FC236}">
              <a16:creationId xmlns:a16="http://schemas.microsoft.com/office/drawing/2014/main" id="{FFE94A7D-0BC3-4914-B308-4387EEA6DF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67" name="AutoShape 1" descr="Image result for ds automobiles">
          <a:extLst>
            <a:ext uri="{FF2B5EF4-FFF2-40B4-BE49-F238E27FC236}">
              <a16:creationId xmlns:a16="http://schemas.microsoft.com/office/drawing/2014/main" id="{6AC330D2-9A02-451A-96E0-68091D8825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8" name="AutoShape 1" descr="Image result for ds automobiles">
          <a:extLst>
            <a:ext uri="{FF2B5EF4-FFF2-40B4-BE49-F238E27FC236}">
              <a16:creationId xmlns:a16="http://schemas.microsoft.com/office/drawing/2014/main" id="{BEEEAE51-8403-4DE8-88C9-BC68231D7A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69" name="AutoShape 1" descr="Image result for ds automobiles">
          <a:extLst>
            <a:ext uri="{FF2B5EF4-FFF2-40B4-BE49-F238E27FC236}">
              <a16:creationId xmlns:a16="http://schemas.microsoft.com/office/drawing/2014/main" id="{EE838128-A3EA-4F1A-9278-71A71E5FC3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570" name="TextBox 1569">
          <a:extLst>
            <a:ext uri="{FF2B5EF4-FFF2-40B4-BE49-F238E27FC236}">
              <a16:creationId xmlns:a16="http://schemas.microsoft.com/office/drawing/2014/main" id="{FC4AFAE3-B316-48C3-A00B-4FEDA427C3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1" name="AutoShape 1" descr="Image result for ds automobiles">
          <a:extLst>
            <a:ext uri="{FF2B5EF4-FFF2-40B4-BE49-F238E27FC236}">
              <a16:creationId xmlns:a16="http://schemas.microsoft.com/office/drawing/2014/main" id="{51FC165B-E039-4CDA-847F-E06DF1E241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2" name="AutoShape 1" descr="Image result for ds automobiles">
          <a:extLst>
            <a:ext uri="{FF2B5EF4-FFF2-40B4-BE49-F238E27FC236}">
              <a16:creationId xmlns:a16="http://schemas.microsoft.com/office/drawing/2014/main" id="{3F3E2F1F-9E55-4D16-9CA8-2B774E27FA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3" name="AutoShape 1" descr="Image result for ds automobiles">
          <a:extLst>
            <a:ext uri="{FF2B5EF4-FFF2-40B4-BE49-F238E27FC236}">
              <a16:creationId xmlns:a16="http://schemas.microsoft.com/office/drawing/2014/main" id="{D1BE6B02-1D1F-4393-9246-71860A5BB1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4" name="AutoShape 1" descr="Image result for ds automobiles">
          <a:extLst>
            <a:ext uri="{FF2B5EF4-FFF2-40B4-BE49-F238E27FC236}">
              <a16:creationId xmlns:a16="http://schemas.microsoft.com/office/drawing/2014/main" id="{1D15C4CB-B6EC-429C-9F32-02F08731EB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75" name="TextBox 1574">
          <a:extLst>
            <a:ext uri="{FF2B5EF4-FFF2-40B4-BE49-F238E27FC236}">
              <a16:creationId xmlns:a16="http://schemas.microsoft.com/office/drawing/2014/main" id="{23ABF24F-6C6D-4BC5-8B2C-9D36014CEDA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76" name="AutoShape 1" descr="Image result for ds automobiles">
          <a:extLst>
            <a:ext uri="{FF2B5EF4-FFF2-40B4-BE49-F238E27FC236}">
              <a16:creationId xmlns:a16="http://schemas.microsoft.com/office/drawing/2014/main" id="{55635D23-CC76-4502-808F-FE4CAD5810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77" name="AutoShape 1" descr="Image result for ds automobiles">
          <a:extLst>
            <a:ext uri="{FF2B5EF4-FFF2-40B4-BE49-F238E27FC236}">
              <a16:creationId xmlns:a16="http://schemas.microsoft.com/office/drawing/2014/main" id="{85CD800D-AD03-4CF9-82C9-512B2BCA02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8" name="AutoShape 1" descr="Image result for ds automobiles">
          <a:extLst>
            <a:ext uri="{FF2B5EF4-FFF2-40B4-BE49-F238E27FC236}">
              <a16:creationId xmlns:a16="http://schemas.microsoft.com/office/drawing/2014/main" id="{41931A5D-8AD4-4E10-8749-46EE2FDBC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79" name="AutoShape 1" descr="Image result for ds automobiles">
          <a:extLst>
            <a:ext uri="{FF2B5EF4-FFF2-40B4-BE49-F238E27FC236}">
              <a16:creationId xmlns:a16="http://schemas.microsoft.com/office/drawing/2014/main" id="{E7CB9360-795F-4ED6-95B7-796472BF71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80" name="TextBox 1579">
          <a:extLst>
            <a:ext uri="{FF2B5EF4-FFF2-40B4-BE49-F238E27FC236}">
              <a16:creationId xmlns:a16="http://schemas.microsoft.com/office/drawing/2014/main" id="{2AF0C844-A1AA-4B08-BDA0-691A1B6EEE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1" name="AutoShape 1" descr="Image result for ds automobiles">
          <a:extLst>
            <a:ext uri="{FF2B5EF4-FFF2-40B4-BE49-F238E27FC236}">
              <a16:creationId xmlns:a16="http://schemas.microsoft.com/office/drawing/2014/main" id="{9F0FD355-7B74-4767-948F-B37F99214D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2" name="AutoShape 1" descr="Image result for ds automobiles">
          <a:extLst>
            <a:ext uri="{FF2B5EF4-FFF2-40B4-BE49-F238E27FC236}">
              <a16:creationId xmlns:a16="http://schemas.microsoft.com/office/drawing/2014/main" id="{F8087A59-34F8-4D74-A993-41B6D8F770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3" name="AutoShape 1" descr="Image result for ds automobiles">
          <a:extLst>
            <a:ext uri="{FF2B5EF4-FFF2-40B4-BE49-F238E27FC236}">
              <a16:creationId xmlns:a16="http://schemas.microsoft.com/office/drawing/2014/main" id="{F443373C-2DB2-4E1C-9405-B8C1F39876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4" name="AutoShape 1" descr="Image result for ds automobiles">
          <a:extLst>
            <a:ext uri="{FF2B5EF4-FFF2-40B4-BE49-F238E27FC236}">
              <a16:creationId xmlns:a16="http://schemas.microsoft.com/office/drawing/2014/main" id="{811ADA1A-5206-4CE9-8036-02A5B3024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585" name="TextBox 1584">
          <a:extLst>
            <a:ext uri="{FF2B5EF4-FFF2-40B4-BE49-F238E27FC236}">
              <a16:creationId xmlns:a16="http://schemas.microsoft.com/office/drawing/2014/main" id="{18B0501B-4C98-42F8-B655-5F9EE6C8FB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86" name="AutoShape 1" descr="Image result for ds automobiles">
          <a:extLst>
            <a:ext uri="{FF2B5EF4-FFF2-40B4-BE49-F238E27FC236}">
              <a16:creationId xmlns:a16="http://schemas.microsoft.com/office/drawing/2014/main" id="{27194235-B6BE-4152-A2CC-016C64A789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87" name="AutoShape 1" descr="Image result for ds automobiles">
          <a:extLst>
            <a:ext uri="{FF2B5EF4-FFF2-40B4-BE49-F238E27FC236}">
              <a16:creationId xmlns:a16="http://schemas.microsoft.com/office/drawing/2014/main" id="{A537675F-87BF-4A2A-A6FF-A7C5D02BB19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8" name="AutoShape 1" descr="Image result for ds automobiles">
          <a:extLst>
            <a:ext uri="{FF2B5EF4-FFF2-40B4-BE49-F238E27FC236}">
              <a16:creationId xmlns:a16="http://schemas.microsoft.com/office/drawing/2014/main" id="{A284CD1C-7BFF-4430-8DF5-1784BC73E9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89" name="AutoShape 1" descr="Image result for ds automobiles">
          <a:extLst>
            <a:ext uri="{FF2B5EF4-FFF2-40B4-BE49-F238E27FC236}">
              <a16:creationId xmlns:a16="http://schemas.microsoft.com/office/drawing/2014/main" id="{6A29F67B-9326-4F90-AD88-CABA97DED3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590" name="TextBox 1589">
          <a:extLst>
            <a:ext uri="{FF2B5EF4-FFF2-40B4-BE49-F238E27FC236}">
              <a16:creationId xmlns:a16="http://schemas.microsoft.com/office/drawing/2014/main" id="{14ED8292-74C8-4659-A15C-8075092C604F}"/>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1" name="AutoShape 1" descr="Image result for ds automobiles">
          <a:extLst>
            <a:ext uri="{FF2B5EF4-FFF2-40B4-BE49-F238E27FC236}">
              <a16:creationId xmlns:a16="http://schemas.microsoft.com/office/drawing/2014/main" id="{AEDAA7E5-7F99-42CF-AAB2-D1AD1A82C9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2" name="AutoShape 1" descr="Image result for ds automobiles">
          <a:extLst>
            <a:ext uri="{FF2B5EF4-FFF2-40B4-BE49-F238E27FC236}">
              <a16:creationId xmlns:a16="http://schemas.microsoft.com/office/drawing/2014/main" id="{4C8482DF-6D6C-414A-9A09-5E38821FF7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3" name="AutoShape 1" descr="Image result for ds automobiles">
          <a:extLst>
            <a:ext uri="{FF2B5EF4-FFF2-40B4-BE49-F238E27FC236}">
              <a16:creationId xmlns:a16="http://schemas.microsoft.com/office/drawing/2014/main" id="{BD86D332-7605-4C38-BA7D-FB1C918189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4" name="AutoShape 1" descr="Image result for ds automobiles">
          <a:extLst>
            <a:ext uri="{FF2B5EF4-FFF2-40B4-BE49-F238E27FC236}">
              <a16:creationId xmlns:a16="http://schemas.microsoft.com/office/drawing/2014/main" id="{2BACA341-8E66-4DFF-BC19-47FA46C3B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595" name="TextBox 1594">
          <a:extLst>
            <a:ext uri="{FF2B5EF4-FFF2-40B4-BE49-F238E27FC236}">
              <a16:creationId xmlns:a16="http://schemas.microsoft.com/office/drawing/2014/main" id="{186CE871-3A42-4463-A977-E7B6EA93BF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596" name="AutoShape 1" descr="Image result for ds automobiles">
          <a:extLst>
            <a:ext uri="{FF2B5EF4-FFF2-40B4-BE49-F238E27FC236}">
              <a16:creationId xmlns:a16="http://schemas.microsoft.com/office/drawing/2014/main" id="{FDB0F59A-5EED-49DC-8A37-4FAA771969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597" name="AutoShape 1" descr="Image result for ds automobiles">
          <a:extLst>
            <a:ext uri="{FF2B5EF4-FFF2-40B4-BE49-F238E27FC236}">
              <a16:creationId xmlns:a16="http://schemas.microsoft.com/office/drawing/2014/main" id="{8F122AE1-CB77-4F68-9C88-EADA6C71C0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8" name="AutoShape 1" descr="Image result for ds automobiles">
          <a:extLst>
            <a:ext uri="{FF2B5EF4-FFF2-40B4-BE49-F238E27FC236}">
              <a16:creationId xmlns:a16="http://schemas.microsoft.com/office/drawing/2014/main" id="{F4C52873-DF4D-483D-A538-6B950504E9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599" name="AutoShape 1" descr="Image result for ds automobiles">
          <a:extLst>
            <a:ext uri="{FF2B5EF4-FFF2-40B4-BE49-F238E27FC236}">
              <a16:creationId xmlns:a16="http://schemas.microsoft.com/office/drawing/2014/main" id="{281EDEA0-0859-41F3-BF88-B64F6BD719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00" name="TextBox 1599">
          <a:extLst>
            <a:ext uri="{FF2B5EF4-FFF2-40B4-BE49-F238E27FC236}">
              <a16:creationId xmlns:a16="http://schemas.microsoft.com/office/drawing/2014/main" id="{3CFC4BDD-783D-4E63-BD12-5DCDE474EE8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1" name="AutoShape 1" descr="Image result for ds automobiles">
          <a:extLst>
            <a:ext uri="{FF2B5EF4-FFF2-40B4-BE49-F238E27FC236}">
              <a16:creationId xmlns:a16="http://schemas.microsoft.com/office/drawing/2014/main" id="{6D69DDC3-53D0-4129-9CB1-2F82D3B421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2" name="AutoShape 1" descr="Image result for ds automobiles">
          <a:extLst>
            <a:ext uri="{FF2B5EF4-FFF2-40B4-BE49-F238E27FC236}">
              <a16:creationId xmlns:a16="http://schemas.microsoft.com/office/drawing/2014/main" id="{AADD2E4E-EA8D-4073-85CB-3ABE1CB0B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3" name="AutoShape 1" descr="Image result for ds automobiles">
          <a:extLst>
            <a:ext uri="{FF2B5EF4-FFF2-40B4-BE49-F238E27FC236}">
              <a16:creationId xmlns:a16="http://schemas.microsoft.com/office/drawing/2014/main" id="{31BED471-B5B2-47F2-B5E6-87EA9B81D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4" name="AutoShape 1" descr="Image result for ds automobiles">
          <a:extLst>
            <a:ext uri="{FF2B5EF4-FFF2-40B4-BE49-F238E27FC236}">
              <a16:creationId xmlns:a16="http://schemas.microsoft.com/office/drawing/2014/main" id="{78322B6A-C5B7-489E-9263-79BBCF7BF0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05" name="TextBox 1604">
          <a:extLst>
            <a:ext uri="{FF2B5EF4-FFF2-40B4-BE49-F238E27FC236}">
              <a16:creationId xmlns:a16="http://schemas.microsoft.com/office/drawing/2014/main" id="{E0F3A5B2-90F4-4978-9832-8861AAE666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06" name="AutoShape 1" descr="Image result for ds automobiles">
          <a:extLst>
            <a:ext uri="{FF2B5EF4-FFF2-40B4-BE49-F238E27FC236}">
              <a16:creationId xmlns:a16="http://schemas.microsoft.com/office/drawing/2014/main" id="{E977A622-FC8F-4ED5-BC43-53B3B32CF2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07" name="AutoShape 1" descr="Image result for ds automobiles">
          <a:extLst>
            <a:ext uri="{FF2B5EF4-FFF2-40B4-BE49-F238E27FC236}">
              <a16:creationId xmlns:a16="http://schemas.microsoft.com/office/drawing/2014/main" id="{47CD2289-9601-4E3F-8F72-81572193B8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8" name="AutoShape 1" descr="Image result for ds automobiles">
          <a:extLst>
            <a:ext uri="{FF2B5EF4-FFF2-40B4-BE49-F238E27FC236}">
              <a16:creationId xmlns:a16="http://schemas.microsoft.com/office/drawing/2014/main" id="{7AEBDBA6-A863-4071-90A8-A4D7855889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09" name="AutoShape 1" descr="Image result for ds automobiles">
          <a:extLst>
            <a:ext uri="{FF2B5EF4-FFF2-40B4-BE49-F238E27FC236}">
              <a16:creationId xmlns:a16="http://schemas.microsoft.com/office/drawing/2014/main" id="{830DBD03-6A95-4AAA-8D3B-EE6501E055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10" name="TextBox 1609">
          <a:extLst>
            <a:ext uri="{FF2B5EF4-FFF2-40B4-BE49-F238E27FC236}">
              <a16:creationId xmlns:a16="http://schemas.microsoft.com/office/drawing/2014/main" id="{C0231601-B243-4AF1-BE37-DF12FE5BBE5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1" name="AutoShape 1" descr="Image result for ds automobiles">
          <a:extLst>
            <a:ext uri="{FF2B5EF4-FFF2-40B4-BE49-F238E27FC236}">
              <a16:creationId xmlns:a16="http://schemas.microsoft.com/office/drawing/2014/main" id="{EB9456F0-202D-4DA0-99DA-E41335941C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2" name="AutoShape 1" descr="Image result for ds automobiles">
          <a:extLst>
            <a:ext uri="{FF2B5EF4-FFF2-40B4-BE49-F238E27FC236}">
              <a16:creationId xmlns:a16="http://schemas.microsoft.com/office/drawing/2014/main" id="{5D8B444C-22D0-4CC0-843A-A8863E828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3" name="AutoShape 1" descr="Image result for ds automobiles">
          <a:extLst>
            <a:ext uri="{FF2B5EF4-FFF2-40B4-BE49-F238E27FC236}">
              <a16:creationId xmlns:a16="http://schemas.microsoft.com/office/drawing/2014/main" id="{2B322010-0E7A-4982-8E6C-5E6461EE1C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4" name="AutoShape 1" descr="Image result for ds automobiles">
          <a:extLst>
            <a:ext uri="{FF2B5EF4-FFF2-40B4-BE49-F238E27FC236}">
              <a16:creationId xmlns:a16="http://schemas.microsoft.com/office/drawing/2014/main" id="{D5265241-54F0-4253-9CA1-256ED9BDC4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15" name="TextBox 1614">
          <a:extLst>
            <a:ext uri="{FF2B5EF4-FFF2-40B4-BE49-F238E27FC236}">
              <a16:creationId xmlns:a16="http://schemas.microsoft.com/office/drawing/2014/main" id="{8DBBCA3D-5049-4901-9D0F-D79ED30058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16" name="AutoShape 1" descr="Image result for ds automobiles">
          <a:extLst>
            <a:ext uri="{FF2B5EF4-FFF2-40B4-BE49-F238E27FC236}">
              <a16:creationId xmlns:a16="http://schemas.microsoft.com/office/drawing/2014/main" id="{589EE5C3-ADEB-49BB-8748-1F66DF3780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17" name="AutoShape 1" descr="Image result for ds automobiles">
          <a:extLst>
            <a:ext uri="{FF2B5EF4-FFF2-40B4-BE49-F238E27FC236}">
              <a16:creationId xmlns:a16="http://schemas.microsoft.com/office/drawing/2014/main" id="{9D80A2BE-DF32-4414-87C4-E556310C38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8" name="AutoShape 1" descr="Image result for ds automobiles">
          <a:extLst>
            <a:ext uri="{FF2B5EF4-FFF2-40B4-BE49-F238E27FC236}">
              <a16:creationId xmlns:a16="http://schemas.microsoft.com/office/drawing/2014/main" id="{7607DF5E-F621-4728-88FD-58ED477C7C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19" name="AutoShape 1" descr="Image result for ds automobiles">
          <a:extLst>
            <a:ext uri="{FF2B5EF4-FFF2-40B4-BE49-F238E27FC236}">
              <a16:creationId xmlns:a16="http://schemas.microsoft.com/office/drawing/2014/main" id="{CCD5F48B-B9E2-42CC-998B-860DE678CE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20" name="TextBox 1619">
          <a:extLst>
            <a:ext uri="{FF2B5EF4-FFF2-40B4-BE49-F238E27FC236}">
              <a16:creationId xmlns:a16="http://schemas.microsoft.com/office/drawing/2014/main" id="{B0528DB7-29E6-421B-9B07-04CAE463F4B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1" name="AutoShape 1" descr="Image result for ds automobiles">
          <a:extLst>
            <a:ext uri="{FF2B5EF4-FFF2-40B4-BE49-F238E27FC236}">
              <a16:creationId xmlns:a16="http://schemas.microsoft.com/office/drawing/2014/main" id="{FF5613AE-37F7-4110-BF0A-172E6F875C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2" name="AutoShape 1" descr="Image result for ds automobiles">
          <a:extLst>
            <a:ext uri="{FF2B5EF4-FFF2-40B4-BE49-F238E27FC236}">
              <a16:creationId xmlns:a16="http://schemas.microsoft.com/office/drawing/2014/main" id="{763B50B6-972B-446D-B9B3-6952DDBBA5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3" name="AutoShape 1" descr="Image result for ds automobiles">
          <a:extLst>
            <a:ext uri="{FF2B5EF4-FFF2-40B4-BE49-F238E27FC236}">
              <a16:creationId xmlns:a16="http://schemas.microsoft.com/office/drawing/2014/main" id="{2E73F860-0798-4E92-A528-0C5F18B419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4" name="AutoShape 1" descr="Image result for ds automobiles">
          <a:extLst>
            <a:ext uri="{FF2B5EF4-FFF2-40B4-BE49-F238E27FC236}">
              <a16:creationId xmlns:a16="http://schemas.microsoft.com/office/drawing/2014/main" id="{CD699275-0380-4DAD-9F5A-F4FD862F9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25" name="TextBox 1624">
          <a:extLst>
            <a:ext uri="{FF2B5EF4-FFF2-40B4-BE49-F238E27FC236}">
              <a16:creationId xmlns:a16="http://schemas.microsoft.com/office/drawing/2014/main" id="{16F233C2-B398-4EFD-BEF7-3F0944EE7E1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26" name="AutoShape 1" descr="Image result for ds automobiles">
          <a:extLst>
            <a:ext uri="{FF2B5EF4-FFF2-40B4-BE49-F238E27FC236}">
              <a16:creationId xmlns:a16="http://schemas.microsoft.com/office/drawing/2014/main" id="{4BA5E332-00D3-47DE-9C62-EDDF2FE55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27" name="AutoShape 1" descr="Image result for ds automobiles">
          <a:extLst>
            <a:ext uri="{FF2B5EF4-FFF2-40B4-BE49-F238E27FC236}">
              <a16:creationId xmlns:a16="http://schemas.microsoft.com/office/drawing/2014/main" id="{AA4B9120-D364-49AB-9F66-A2E34EA486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8" name="AutoShape 1" descr="Image result for ds automobiles">
          <a:extLst>
            <a:ext uri="{FF2B5EF4-FFF2-40B4-BE49-F238E27FC236}">
              <a16:creationId xmlns:a16="http://schemas.microsoft.com/office/drawing/2014/main" id="{C8CF1CA6-1768-4E56-A5D5-99E2D47992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29" name="AutoShape 1" descr="Image result for ds automobiles">
          <a:extLst>
            <a:ext uri="{FF2B5EF4-FFF2-40B4-BE49-F238E27FC236}">
              <a16:creationId xmlns:a16="http://schemas.microsoft.com/office/drawing/2014/main" id="{5DBADA29-D86C-4CAF-B835-F785A866BB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30" name="TextBox 1629">
          <a:extLst>
            <a:ext uri="{FF2B5EF4-FFF2-40B4-BE49-F238E27FC236}">
              <a16:creationId xmlns:a16="http://schemas.microsoft.com/office/drawing/2014/main" id="{6939030A-2725-4955-83FF-D2C8F74F96C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1" name="AutoShape 1" descr="Image result for ds automobiles">
          <a:extLst>
            <a:ext uri="{FF2B5EF4-FFF2-40B4-BE49-F238E27FC236}">
              <a16:creationId xmlns:a16="http://schemas.microsoft.com/office/drawing/2014/main" id="{AB36CA5C-3A4C-48FF-A69F-CC72CCE403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2" name="AutoShape 1" descr="Image result for ds automobiles">
          <a:extLst>
            <a:ext uri="{FF2B5EF4-FFF2-40B4-BE49-F238E27FC236}">
              <a16:creationId xmlns:a16="http://schemas.microsoft.com/office/drawing/2014/main" id="{9E440C31-AE75-4FD8-A77C-6BEBA165CF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3" name="AutoShape 1" descr="Image result for ds automobiles">
          <a:extLst>
            <a:ext uri="{FF2B5EF4-FFF2-40B4-BE49-F238E27FC236}">
              <a16:creationId xmlns:a16="http://schemas.microsoft.com/office/drawing/2014/main" id="{C35AF373-B9A9-49D0-B81E-FC6B623D3B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4" name="AutoShape 1" descr="Image result for ds automobiles">
          <a:extLst>
            <a:ext uri="{FF2B5EF4-FFF2-40B4-BE49-F238E27FC236}">
              <a16:creationId xmlns:a16="http://schemas.microsoft.com/office/drawing/2014/main" id="{48B42AA8-4675-491F-AA21-D0ED5F785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35" name="TextBox 1634">
          <a:extLst>
            <a:ext uri="{FF2B5EF4-FFF2-40B4-BE49-F238E27FC236}">
              <a16:creationId xmlns:a16="http://schemas.microsoft.com/office/drawing/2014/main" id="{0DCBE754-4C1A-4B64-99F7-5819633182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36" name="AutoShape 1" descr="Image result for ds automobiles">
          <a:extLst>
            <a:ext uri="{FF2B5EF4-FFF2-40B4-BE49-F238E27FC236}">
              <a16:creationId xmlns:a16="http://schemas.microsoft.com/office/drawing/2014/main" id="{D9CE2986-7178-4101-BBC3-ECD2AADD95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37" name="AutoShape 1" descr="Image result for ds automobiles">
          <a:extLst>
            <a:ext uri="{FF2B5EF4-FFF2-40B4-BE49-F238E27FC236}">
              <a16:creationId xmlns:a16="http://schemas.microsoft.com/office/drawing/2014/main" id="{B9E9AFB0-4FEB-4188-8403-D273700C82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8" name="AutoShape 1" descr="Image result for ds automobiles">
          <a:extLst>
            <a:ext uri="{FF2B5EF4-FFF2-40B4-BE49-F238E27FC236}">
              <a16:creationId xmlns:a16="http://schemas.microsoft.com/office/drawing/2014/main" id="{901E696C-4A23-4E9D-8747-FC3453EF2E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39" name="AutoShape 1" descr="Image result for ds automobiles">
          <a:extLst>
            <a:ext uri="{FF2B5EF4-FFF2-40B4-BE49-F238E27FC236}">
              <a16:creationId xmlns:a16="http://schemas.microsoft.com/office/drawing/2014/main" id="{23AE51D8-C3BB-4C6F-ABCD-56688AEC70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40" name="TextBox 1639">
          <a:extLst>
            <a:ext uri="{FF2B5EF4-FFF2-40B4-BE49-F238E27FC236}">
              <a16:creationId xmlns:a16="http://schemas.microsoft.com/office/drawing/2014/main" id="{064CDDF4-C2B3-4390-86A3-D8B6C85FB5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1" name="AutoShape 1" descr="Image result for ds automobiles">
          <a:extLst>
            <a:ext uri="{FF2B5EF4-FFF2-40B4-BE49-F238E27FC236}">
              <a16:creationId xmlns:a16="http://schemas.microsoft.com/office/drawing/2014/main" id="{AB89DDBC-CC42-4084-B3AC-230604059F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2" name="AutoShape 1" descr="Image result for ds automobiles">
          <a:extLst>
            <a:ext uri="{FF2B5EF4-FFF2-40B4-BE49-F238E27FC236}">
              <a16:creationId xmlns:a16="http://schemas.microsoft.com/office/drawing/2014/main" id="{32C8FCAB-BBED-4BE7-84BE-9AA6BC33A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3" name="AutoShape 1" descr="Image result for ds automobiles">
          <a:extLst>
            <a:ext uri="{FF2B5EF4-FFF2-40B4-BE49-F238E27FC236}">
              <a16:creationId xmlns:a16="http://schemas.microsoft.com/office/drawing/2014/main" id="{4EB8DAC6-82CB-4A8D-AB88-42231E629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4" name="AutoShape 1" descr="Image result for ds automobiles">
          <a:extLst>
            <a:ext uri="{FF2B5EF4-FFF2-40B4-BE49-F238E27FC236}">
              <a16:creationId xmlns:a16="http://schemas.microsoft.com/office/drawing/2014/main" id="{348CA77C-3568-491E-85DC-52AACBFEDF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45" name="TextBox 1644">
          <a:extLst>
            <a:ext uri="{FF2B5EF4-FFF2-40B4-BE49-F238E27FC236}">
              <a16:creationId xmlns:a16="http://schemas.microsoft.com/office/drawing/2014/main" id="{97886406-AFF2-4961-82FD-28BE4BABDF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46" name="AutoShape 1" descr="Image result for ds automobiles">
          <a:extLst>
            <a:ext uri="{FF2B5EF4-FFF2-40B4-BE49-F238E27FC236}">
              <a16:creationId xmlns:a16="http://schemas.microsoft.com/office/drawing/2014/main" id="{74C22876-3912-478C-9366-F4A34B14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47" name="AutoShape 1" descr="Image result for ds automobiles">
          <a:extLst>
            <a:ext uri="{FF2B5EF4-FFF2-40B4-BE49-F238E27FC236}">
              <a16:creationId xmlns:a16="http://schemas.microsoft.com/office/drawing/2014/main" id="{397A0137-4B0F-495A-88E9-6B73E43285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8" name="AutoShape 1" descr="Image result for ds automobiles">
          <a:extLst>
            <a:ext uri="{FF2B5EF4-FFF2-40B4-BE49-F238E27FC236}">
              <a16:creationId xmlns:a16="http://schemas.microsoft.com/office/drawing/2014/main" id="{8DA80AFC-66BD-4A2E-B6E8-B4380FB9FC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49" name="AutoShape 1" descr="Image result for ds automobiles">
          <a:extLst>
            <a:ext uri="{FF2B5EF4-FFF2-40B4-BE49-F238E27FC236}">
              <a16:creationId xmlns:a16="http://schemas.microsoft.com/office/drawing/2014/main" id="{2A8EBA7F-965A-43AD-AA1F-D950F7F537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50" name="TextBox 1649">
          <a:extLst>
            <a:ext uri="{FF2B5EF4-FFF2-40B4-BE49-F238E27FC236}">
              <a16:creationId xmlns:a16="http://schemas.microsoft.com/office/drawing/2014/main" id="{C3548BA3-50EF-41C1-8114-E57F0E8627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1" name="AutoShape 1" descr="Image result for ds automobiles">
          <a:extLst>
            <a:ext uri="{FF2B5EF4-FFF2-40B4-BE49-F238E27FC236}">
              <a16:creationId xmlns:a16="http://schemas.microsoft.com/office/drawing/2014/main" id="{99184E95-A6DC-45B2-B458-E8894AF35C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2" name="AutoShape 1" descr="Image result for ds automobiles">
          <a:extLst>
            <a:ext uri="{FF2B5EF4-FFF2-40B4-BE49-F238E27FC236}">
              <a16:creationId xmlns:a16="http://schemas.microsoft.com/office/drawing/2014/main" id="{1DDDB8B6-4A61-4D65-BC50-D0CD162D27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3" name="AutoShape 1" descr="Image result for ds automobiles">
          <a:extLst>
            <a:ext uri="{FF2B5EF4-FFF2-40B4-BE49-F238E27FC236}">
              <a16:creationId xmlns:a16="http://schemas.microsoft.com/office/drawing/2014/main" id="{8C2FBEB9-6BC9-4AF9-BDDC-A7C20B47A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4" name="AutoShape 1" descr="Image result for ds automobiles">
          <a:extLst>
            <a:ext uri="{FF2B5EF4-FFF2-40B4-BE49-F238E27FC236}">
              <a16:creationId xmlns:a16="http://schemas.microsoft.com/office/drawing/2014/main" id="{77723661-4BFB-474A-8E01-71708B84447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55" name="TextBox 1654">
          <a:extLst>
            <a:ext uri="{FF2B5EF4-FFF2-40B4-BE49-F238E27FC236}">
              <a16:creationId xmlns:a16="http://schemas.microsoft.com/office/drawing/2014/main" id="{89E9D3E3-E395-4036-8930-E7BD81E4A71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56" name="AutoShape 1" descr="Image result for ds automobiles">
          <a:extLst>
            <a:ext uri="{FF2B5EF4-FFF2-40B4-BE49-F238E27FC236}">
              <a16:creationId xmlns:a16="http://schemas.microsoft.com/office/drawing/2014/main" id="{B5D92419-F18D-4F0B-B273-AE1B0FB4BC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57" name="AutoShape 1" descr="Image result for ds automobiles">
          <a:extLst>
            <a:ext uri="{FF2B5EF4-FFF2-40B4-BE49-F238E27FC236}">
              <a16:creationId xmlns:a16="http://schemas.microsoft.com/office/drawing/2014/main" id="{5178ACC2-CF59-473A-B6D4-636E9EFF5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8" name="AutoShape 1" descr="Image result for ds automobiles">
          <a:extLst>
            <a:ext uri="{FF2B5EF4-FFF2-40B4-BE49-F238E27FC236}">
              <a16:creationId xmlns:a16="http://schemas.microsoft.com/office/drawing/2014/main" id="{2057C0D6-67DD-40FC-96BA-C9D674B851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59" name="AutoShape 1" descr="Image result for ds automobiles">
          <a:extLst>
            <a:ext uri="{FF2B5EF4-FFF2-40B4-BE49-F238E27FC236}">
              <a16:creationId xmlns:a16="http://schemas.microsoft.com/office/drawing/2014/main" id="{125DAE57-A4BC-4853-8F3B-0C29DB8CA8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60" name="TextBox 1659">
          <a:extLst>
            <a:ext uri="{FF2B5EF4-FFF2-40B4-BE49-F238E27FC236}">
              <a16:creationId xmlns:a16="http://schemas.microsoft.com/office/drawing/2014/main" id="{FC61FA90-9F7A-44E5-9571-953E9D9A31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1" name="AutoShape 1" descr="Image result for ds automobiles">
          <a:extLst>
            <a:ext uri="{FF2B5EF4-FFF2-40B4-BE49-F238E27FC236}">
              <a16:creationId xmlns:a16="http://schemas.microsoft.com/office/drawing/2014/main" id="{8441D746-C0CF-48A5-ACE1-669971A9C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2" name="AutoShape 1" descr="Image result for ds automobiles">
          <a:extLst>
            <a:ext uri="{FF2B5EF4-FFF2-40B4-BE49-F238E27FC236}">
              <a16:creationId xmlns:a16="http://schemas.microsoft.com/office/drawing/2014/main" id="{1B8A98D9-80FE-4471-9D60-4C94B4179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3" name="AutoShape 1" descr="Image result for ds automobiles">
          <a:extLst>
            <a:ext uri="{FF2B5EF4-FFF2-40B4-BE49-F238E27FC236}">
              <a16:creationId xmlns:a16="http://schemas.microsoft.com/office/drawing/2014/main" id="{58C92A37-66D0-47DA-B552-4FF4349CCC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4" name="AutoShape 1" descr="Image result for ds automobiles">
          <a:extLst>
            <a:ext uri="{FF2B5EF4-FFF2-40B4-BE49-F238E27FC236}">
              <a16:creationId xmlns:a16="http://schemas.microsoft.com/office/drawing/2014/main" id="{3AD8F071-0303-4599-A45C-1F2378820F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65" name="TextBox 1664">
          <a:extLst>
            <a:ext uri="{FF2B5EF4-FFF2-40B4-BE49-F238E27FC236}">
              <a16:creationId xmlns:a16="http://schemas.microsoft.com/office/drawing/2014/main" id="{333F2C16-0397-46A0-A0A2-6968423F6E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66" name="AutoShape 1" descr="Image result for ds automobiles">
          <a:extLst>
            <a:ext uri="{FF2B5EF4-FFF2-40B4-BE49-F238E27FC236}">
              <a16:creationId xmlns:a16="http://schemas.microsoft.com/office/drawing/2014/main" id="{8F179586-9CC8-416E-85B9-53C63B2902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67" name="AutoShape 1" descr="Image result for ds automobiles">
          <a:extLst>
            <a:ext uri="{FF2B5EF4-FFF2-40B4-BE49-F238E27FC236}">
              <a16:creationId xmlns:a16="http://schemas.microsoft.com/office/drawing/2014/main" id="{395B8C2B-18F5-433C-A0B3-745541817E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8" name="AutoShape 1" descr="Image result for ds automobiles">
          <a:extLst>
            <a:ext uri="{FF2B5EF4-FFF2-40B4-BE49-F238E27FC236}">
              <a16:creationId xmlns:a16="http://schemas.microsoft.com/office/drawing/2014/main" id="{042C74D3-47A8-4C7D-8736-2D991EC559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69" name="AutoShape 1" descr="Image result for ds automobiles">
          <a:extLst>
            <a:ext uri="{FF2B5EF4-FFF2-40B4-BE49-F238E27FC236}">
              <a16:creationId xmlns:a16="http://schemas.microsoft.com/office/drawing/2014/main" id="{65216BB6-B540-4C96-BCCE-C5F9C9D6BE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670" name="TextBox 1669">
          <a:extLst>
            <a:ext uri="{FF2B5EF4-FFF2-40B4-BE49-F238E27FC236}">
              <a16:creationId xmlns:a16="http://schemas.microsoft.com/office/drawing/2014/main" id="{5FB44177-A418-4C51-BAEC-CBAD8A67943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1" name="AutoShape 1" descr="Image result for ds automobiles">
          <a:extLst>
            <a:ext uri="{FF2B5EF4-FFF2-40B4-BE49-F238E27FC236}">
              <a16:creationId xmlns:a16="http://schemas.microsoft.com/office/drawing/2014/main" id="{62F347BD-2A41-46B6-888E-59B4612B66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2" name="AutoShape 1" descr="Image result for ds automobiles">
          <a:extLst>
            <a:ext uri="{FF2B5EF4-FFF2-40B4-BE49-F238E27FC236}">
              <a16:creationId xmlns:a16="http://schemas.microsoft.com/office/drawing/2014/main" id="{23792533-872A-4AD4-B786-D62902B13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3" name="AutoShape 1" descr="Image result for ds automobiles">
          <a:extLst>
            <a:ext uri="{FF2B5EF4-FFF2-40B4-BE49-F238E27FC236}">
              <a16:creationId xmlns:a16="http://schemas.microsoft.com/office/drawing/2014/main" id="{6ACC98CC-5ED3-4436-946C-A287F3B456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4" name="AutoShape 1" descr="Image result for ds automobiles">
          <a:extLst>
            <a:ext uri="{FF2B5EF4-FFF2-40B4-BE49-F238E27FC236}">
              <a16:creationId xmlns:a16="http://schemas.microsoft.com/office/drawing/2014/main" id="{0BEDC659-BFAB-4B91-BED9-CD9DB8889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75" name="TextBox 1674">
          <a:extLst>
            <a:ext uri="{FF2B5EF4-FFF2-40B4-BE49-F238E27FC236}">
              <a16:creationId xmlns:a16="http://schemas.microsoft.com/office/drawing/2014/main" id="{14014C86-4085-4585-A66D-4A042F37AB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76" name="AutoShape 1" descr="Image result for ds automobiles">
          <a:extLst>
            <a:ext uri="{FF2B5EF4-FFF2-40B4-BE49-F238E27FC236}">
              <a16:creationId xmlns:a16="http://schemas.microsoft.com/office/drawing/2014/main" id="{4DCEB194-FF55-4965-B5C2-251F3A4735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77" name="AutoShape 1" descr="Image result for ds automobiles">
          <a:extLst>
            <a:ext uri="{FF2B5EF4-FFF2-40B4-BE49-F238E27FC236}">
              <a16:creationId xmlns:a16="http://schemas.microsoft.com/office/drawing/2014/main" id="{EC3486F6-E48E-404A-90DF-0E0F1AF9C5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8" name="AutoShape 1" descr="Image result for ds automobiles">
          <a:extLst>
            <a:ext uri="{FF2B5EF4-FFF2-40B4-BE49-F238E27FC236}">
              <a16:creationId xmlns:a16="http://schemas.microsoft.com/office/drawing/2014/main" id="{32477257-9505-4132-9B79-2E5EC31471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79" name="AutoShape 1" descr="Image result for ds automobiles">
          <a:extLst>
            <a:ext uri="{FF2B5EF4-FFF2-40B4-BE49-F238E27FC236}">
              <a16:creationId xmlns:a16="http://schemas.microsoft.com/office/drawing/2014/main" id="{F6D4F216-70F8-4B48-99D7-E94087A561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680" name="TextBox 1679">
          <a:extLst>
            <a:ext uri="{FF2B5EF4-FFF2-40B4-BE49-F238E27FC236}">
              <a16:creationId xmlns:a16="http://schemas.microsoft.com/office/drawing/2014/main" id="{846C0463-570D-4D82-8594-409E1A6A38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1" name="AutoShape 1" descr="Image result for ds automobiles">
          <a:extLst>
            <a:ext uri="{FF2B5EF4-FFF2-40B4-BE49-F238E27FC236}">
              <a16:creationId xmlns:a16="http://schemas.microsoft.com/office/drawing/2014/main" id="{66D44336-58C6-4C5C-BBBA-279085A415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2" name="AutoShape 1" descr="Image result for ds automobiles">
          <a:extLst>
            <a:ext uri="{FF2B5EF4-FFF2-40B4-BE49-F238E27FC236}">
              <a16:creationId xmlns:a16="http://schemas.microsoft.com/office/drawing/2014/main" id="{4130FD4D-34CF-41BC-804D-79F560769D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3" name="AutoShape 1" descr="Image result for ds automobiles">
          <a:extLst>
            <a:ext uri="{FF2B5EF4-FFF2-40B4-BE49-F238E27FC236}">
              <a16:creationId xmlns:a16="http://schemas.microsoft.com/office/drawing/2014/main" id="{E7A9ED8C-36E7-42EF-B78B-ABEAE343F0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4" name="AutoShape 1" descr="Image result for ds automobiles">
          <a:extLst>
            <a:ext uri="{FF2B5EF4-FFF2-40B4-BE49-F238E27FC236}">
              <a16:creationId xmlns:a16="http://schemas.microsoft.com/office/drawing/2014/main" id="{B8B41CEC-A06E-45B7-9CFB-3CF914DDF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85" name="TextBox 1684">
          <a:extLst>
            <a:ext uri="{FF2B5EF4-FFF2-40B4-BE49-F238E27FC236}">
              <a16:creationId xmlns:a16="http://schemas.microsoft.com/office/drawing/2014/main" id="{270C91A6-72AB-47A3-B57E-2AA9646D47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86" name="AutoShape 1" descr="Image result for ds automobiles">
          <a:extLst>
            <a:ext uri="{FF2B5EF4-FFF2-40B4-BE49-F238E27FC236}">
              <a16:creationId xmlns:a16="http://schemas.microsoft.com/office/drawing/2014/main" id="{82E27E01-BBF0-43BD-8E38-1EA3EFAF92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87" name="AutoShape 1" descr="Image result for ds automobiles">
          <a:extLst>
            <a:ext uri="{FF2B5EF4-FFF2-40B4-BE49-F238E27FC236}">
              <a16:creationId xmlns:a16="http://schemas.microsoft.com/office/drawing/2014/main" id="{C8081582-CF3F-4B87-BDC4-80385A5C44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8" name="AutoShape 1" descr="Image result for ds automobiles">
          <a:extLst>
            <a:ext uri="{FF2B5EF4-FFF2-40B4-BE49-F238E27FC236}">
              <a16:creationId xmlns:a16="http://schemas.microsoft.com/office/drawing/2014/main" id="{04B558AF-01C4-4021-9415-CBE1549A42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89" name="AutoShape 1" descr="Image result for ds automobiles">
          <a:extLst>
            <a:ext uri="{FF2B5EF4-FFF2-40B4-BE49-F238E27FC236}">
              <a16:creationId xmlns:a16="http://schemas.microsoft.com/office/drawing/2014/main" id="{F1C3D692-1680-49BA-9F18-29BA419692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690" name="TextBox 1689">
          <a:extLst>
            <a:ext uri="{FF2B5EF4-FFF2-40B4-BE49-F238E27FC236}">
              <a16:creationId xmlns:a16="http://schemas.microsoft.com/office/drawing/2014/main" id="{C8BAAF71-7D94-4C46-BCE0-78D94A8CEE3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1" name="AutoShape 1" descr="Image result for ds automobiles">
          <a:extLst>
            <a:ext uri="{FF2B5EF4-FFF2-40B4-BE49-F238E27FC236}">
              <a16:creationId xmlns:a16="http://schemas.microsoft.com/office/drawing/2014/main" id="{487B67F2-E344-4A27-9509-03A292E5FA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2" name="AutoShape 1" descr="Image result for ds automobiles">
          <a:extLst>
            <a:ext uri="{FF2B5EF4-FFF2-40B4-BE49-F238E27FC236}">
              <a16:creationId xmlns:a16="http://schemas.microsoft.com/office/drawing/2014/main" id="{21A2CE0D-95E4-46CA-B86A-F34A5ED03E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3" name="AutoShape 1" descr="Image result for ds automobiles">
          <a:extLst>
            <a:ext uri="{FF2B5EF4-FFF2-40B4-BE49-F238E27FC236}">
              <a16:creationId xmlns:a16="http://schemas.microsoft.com/office/drawing/2014/main" id="{17409D38-887D-4236-8B0C-B1133046F0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4" name="AutoShape 1" descr="Image result for ds automobiles">
          <a:extLst>
            <a:ext uri="{FF2B5EF4-FFF2-40B4-BE49-F238E27FC236}">
              <a16:creationId xmlns:a16="http://schemas.microsoft.com/office/drawing/2014/main" id="{A184D3CF-EF06-457D-944C-13FF38BF15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695" name="TextBox 1694">
          <a:extLst>
            <a:ext uri="{FF2B5EF4-FFF2-40B4-BE49-F238E27FC236}">
              <a16:creationId xmlns:a16="http://schemas.microsoft.com/office/drawing/2014/main" id="{3D9244DB-F685-4658-8D8E-B7F15346B7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696" name="AutoShape 1" descr="Image result for ds automobiles">
          <a:extLst>
            <a:ext uri="{FF2B5EF4-FFF2-40B4-BE49-F238E27FC236}">
              <a16:creationId xmlns:a16="http://schemas.microsoft.com/office/drawing/2014/main" id="{2FF5DD18-F37D-481B-BA7E-4C4696AEA0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697" name="AutoShape 1" descr="Image result for ds automobiles">
          <a:extLst>
            <a:ext uri="{FF2B5EF4-FFF2-40B4-BE49-F238E27FC236}">
              <a16:creationId xmlns:a16="http://schemas.microsoft.com/office/drawing/2014/main" id="{E4AE988D-1E91-4C8E-8C71-4A6AA7A2CDC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8" name="AutoShape 1" descr="Image result for ds automobiles">
          <a:extLst>
            <a:ext uri="{FF2B5EF4-FFF2-40B4-BE49-F238E27FC236}">
              <a16:creationId xmlns:a16="http://schemas.microsoft.com/office/drawing/2014/main" id="{49F7F024-2771-4E26-BF29-0675BE6393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699" name="AutoShape 1" descr="Image result for ds automobiles">
          <a:extLst>
            <a:ext uri="{FF2B5EF4-FFF2-40B4-BE49-F238E27FC236}">
              <a16:creationId xmlns:a16="http://schemas.microsoft.com/office/drawing/2014/main" id="{949AB0DA-1467-4E11-9A41-ECDF0C7F17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00" name="TextBox 1699">
          <a:extLst>
            <a:ext uri="{FF2B5EF4-FFF2-40B4-BE49-F238E27FC236}">
              <a16:creationId xmlns:a16="http://schemas.microsoft.com/office/drawing/2014/main" id="{0C8FB753-9E30-4AD9-BE81-BD22A79567B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1" name="AutoShape 1" descr="Image result for ds automobiles">
          <a:extLst>
            <a:ext uri="{FF2B5EF4-FFF2-40B4-BE49-F238E27FC236}">
              <a16:creationId xmlns:a16="http://schemas.microsoft.com/office/drawing/2014/main" id="{18B5B695-8CC7-4067-B2A7-55BFFFE42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2" name="AutoShape 1" descr="Image result for ds automobiles">
          <a:extLst>
            <a:ext uri="{FF2B5EF4-FFF2-40B4-BE49-F238E27FC236}">
              <a16:creationId xmlns:a16="http://schemas.microsoft.com/office/drawing/2014/main" id="{8EC1AA88-4C03-4194-A9BD-AFCBD8DD7F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3" name="AutoShape 1" descr="Image result for ds automobiles">
          <a:extLst>
            <a:ext uri="{FF2B5EF4-FFF2-40B4-BE49-F238E27FC236}">
              <a16:creationId xmlns:a16="http://schemas.microsoft.com/office/drawing/2014/main" id="{4D397758-CEB3-449C-ACD1-836755760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4" name="AutoShape 1" descr="Image result for ds automobiles">
          <a:extLst>
            <a:ext uri="{FF2B5EF4-FFF2-40B4-BE49-F238E27FC236}">
              <a16:creationId xmlns:a16="http://schemas.microsoft.com/office/drawing/2014/main" id="{005D0D50-CD46-4187-B326-D77E226090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05" name="TextBox 1704">
          <a:extLst>
            <a:ext uri="{FF2B5EF4-FFF2-40B4-BE49-F238E27FC236}">
              <a16:creationId xmlns:a16="http://schemas.microsoft.com/office/drawing/2014/main" id="{916806CA-6CE5-40D0-AF39-8194D28FDF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06" name="AutoShape 1" descr="Image result for ds automobiles">
          <a:extLst>
            <a:ext uri="{FF2B5EF4-FFF2-40B4-BE49-F238E27FC236}">
              <a16:creationId xmlns:a16="http://schemas.microsoft.com/office/drawing/2014/main" id="{86B3AFC8-8CA4-464E-83B1-94F0ECB1C2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07" name="AutoShape 1" descr="Image result for ds automobiles">
          <a:extLst>
            <a:ext uri="{FF2B5EF4-FFF2-40B4-BE49-F238E27FC236}">
              <a16:creationId xmlns:a16="http://schemas.microsoft.com/office/drawing/2014/main" id="{447E6DE1-59D3-49F9-93FE-70311DBA8A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8" name="AutoShape 1" descr="Image result for ds automobiles">
          <a:extLst>
            <a:ext uri="{FF2B5EF4-FFF2-40B4-BE49-F238E27FC236}">
              <a16:creationId xmlns:a16="http://schemas.microsoft.com/office/drawing/2014/main" id="{2815E2FA-8C79-4922-A66D-1E1E01C8A2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09" name="AutoShape 1" descr="Image result for ds automobiles">
          <a:extLst>
            <a:ext uri="{FF2B5EF4-FFF2-40B4-BE49-F238E27FC236}">
              <a16:creationId xmlns:a16="http://schemas.microsoft.com/office/drawing/2014/main" id="{4555B541-BFF8-4459-BEAA-E7D4E7B4B9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10" name="TextBox 1709">
          <a:extLst>
            <a:ext uri="{FF2B5EF4-FFF2-40B4-BE49-F238E27FC236}">
              <a16:creationId xmlns:a16="http://schemas.microsoft.com/office/drawing/2014/main" id="{5F495363-C699-4D8C-AEAF-15DA4497DF60}"/>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1" name="AutoShape 1" descr="Image result for ds automobiles">
          <a:extLst>
            <a:ext uri="{FF2B5EF4-FFF2-40B4-BE49-F238E27FC236}">
              <a16:creationId xmlns:a16="http://schemas.microsoft.com/office/drawing/2014/main" id="{CAAB1448-B3AA-4BAE-97C0-0C0C3F952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2" name="AutoShape 1" descr="Image result for ds automobiles">
          <a:extLst>
            <a:ext uri="{FF2B5EF4-FFF2-40B4-BE49-F238E27FC236}">
              <a16:creationId xmlns:a16="http://schemas.microsoft.com/office/drawing/2014/main" id="{4AE73C5C-151E-4994-B341-2737FD418B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3" name="AutoShape 1" descr="Image result for ds automobiles">
          <a:extLst>
            <a:ext uri="{FF2B5EF4-FFF2-40B4-BE49-F238E27FC236}">
              <a16:creationId xmlns:a16="http://schemas.microsoft.com/office/drawing/2014/main" id="{2929D568-99DC-4FED-AB2E-60CD7B2DA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4" name="AutoShape 1" descr="Image result for ds automobiles">
          <a:extLst>
            <a:ext uri="{FF2B5EF4-FFF2-40B4-BE49-F238E27FC236}">
              <a16:creationId xmlns:a16="http://schemas.microsoft.com/office/drawing/2014/main" id="{45B26767-D0FE-44C4-A896-F3DF23BC73F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15" name="TextBox 1714">
          <a:extLst>
            <a:ext uri="{FF2B5EF4-FFF2-40B4-BE49-F238E27FC236}">
              <a16:creationId xmlns:a16="http://schemas.microsoft.com/office/drawing/2014/main" id="{221C8275-9AEA-4F87-802F-BF795AB4C9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16" name="AutoShape 1" descr="Image result for ds automobiles">
          <a:extLst>
            <a:ext uri="{FF2B5EF4-FFF2-40B4-BE49-F238E27FC236}">
              <a16:creationId xmlns:a16="http://schemas.microsoft.com/office/drawing/2014/main" id="{1DBA4E3B-3EBB-4652-A308-4D8A5FB337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17" name="AutoShape 1" descr="Image result for ds automobiles">
          <a:extLst>
            <a:ext uri="{FF2B5EF4-FFF2-40B4-BE49-F238E27FC236}">
              <a16:creationId xmlns:a16="http://schemas.microsoft.com/office/drawing/2014/main" id="{A4351B6D-DD14-429C-8336-687183BADC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8" name="AutoShape 1" descr="Image result for ds automobiles">
          <a:extLst>
            <a:ext uri="{FF2B5EF4-FFF2-40B4-BE49-F238E27FC236}">
              <a16:creationId xmlns:a16="http://schemas.microsoft.com/office/drawing/2014/main" id="{15427BE5-E220-4BB2-8961-926511814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19" name="AutoShape 1" descr="Image result for ds automobiles">
          <a:extLst>
            <a:ext uri="{FF2B5EF4-FFF2-40B4-BE49-F238E27FC236}">
              <a16:creationId xmlns:a16="http://schemas.microsoft.com/office/drawing/2014/main" id="{CFC44E89-8300-41C3-9D20-BF57447A21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20" name="TextBox 1719">
          <a:extLst>
            <a:ext uri="{FF2B5EF4-FFF2-40B4-BE49-F238E27FC236}">
              <a16:creationId xmlns:a16="http://schemas.microsoft.com/office/drawing/2014/main" id="{EF8D9392-0D61-4565-BDB4-B88F667B0C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1" name="AutoShape 1" descr="Image result for ds automobiles">
          <a:extLst>
            <a:ext uri="{FF2B5EF4-FFF2-40B4-BE49-F238E27FC236}">
              <a16:creationId xmlns:a16="http://schemas.microsoft.com/office/drawing/2014/main" id="{6FF8DD9E-059E-4F43-96A2-81015C2736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2" name="AutoShape 1" descr="Image result for ds automobiles">
          <a:extLst>
            <a:ext uri="{FF2B5EF4-FFF2-40B4-BE49-F238E27FC236}">
              <a16:creationId xmlns:a16="http://schemas.microsoft.com/office/drawing/2014/main" id="{F0C330FD-5A71-4316-80E6-76D995302E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3" name="AutoShape 1" descr="Image result for ds automobiles">
          <a:extLst>
            <a:ext uri="{FF2B5EF4-FFF2-40B4-BE49-F238E27FC236}">
              <a16:creationId xmlns:a16="http://schemas.microsoft.com/office/drawing/2014/main" id="{9A26A124-46AE-446B-A459-34B1C89C4A6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4" name="AutoShape 1" descr="Image result for ds automobiles">
          <a:extLst>
            <a:ext uri="{FF2B5EF4-FFF2-40B4-BE49-F238E27FC236}">
              <a16:creationId xmlns:a16="http://schemas.microsoft.com/office/drawing/2014/main" id="{8FEF2C52-8F98-4636-96C5-E004E72B2A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25" name="TextBox 1724">
          <a:extLst>
            <a:ext uri="{FF2B5EF4-FFF2-40B4-BE49-F238E27FC236}">
              <a16:creationId xmlns:a16="http://schemas.microsoft.com/office/drawing/2014/main" id="{6621A5F8-02DA-4E4C-BDFD-36402D5E76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26" name="AutoShape 1" descr="Image result for ds automobiles">
          <a:extLst>
            <a:ext uri="{FF2B5EF4-FFF2-40B4-BE49-F238E27FC236}">
              <a16:creationId xmlns:a16="http://schemas.microsoft.com/office/drawing/2014/main" id="{1D0DE937-D008-4FD9-AFA3-268A0C5838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27" name="AutoShape 1" descr="Image result for ds automobiles">
          <a:extLst>
            <a:ext uri="{FF2B5EF4-FFF2-40B4-BE49-F238E27FC236}">
              <a16:creationId xmlns:a16="http://schemas.microsoft.com/office/drawing/2014/main" id="{68FF0E51-F5A7-4932-BAB1-49EC8E3B96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8" name="AutoShape 1" descr="Image result for ds automobiles">
          <a:extLst>
            <a:ext uri="{FF2B5EF4-FFF2-40B4-BE49-F238E27FC236}">
              <a16:creationId xmlns:a16="http://schemas.microsoft.com/office/drawing/2014/main" id="{6C7E7B16-A1C8-48EF-BA3E-49740F7881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29" name="AutoShape 1" descr="Image result for ds automobiles">
          <a:extLst>
            <a:ext uri="{FF2B5EF4-FFF2-40B4-BE49-F238E27FC236}">
              <a16:creationId xmlns:a16="http://schemas.microsoft.com/office/drawing/2014/main" id="{3BCAF5B2-EBEC-4F14-8571-8C7F30A1EE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30" name="TextBox 1729">
          <a:extLst>
            <a:ext uri="{FF2B5EF4-FFF2-40B4-BE49-F238E27FC236}">
              <a16:creationId xmlns:a16="http://schemas.microsoft.com/office/drawing/2014/main" id="{BA3F4809-C346-44F7-97FA-C54F3D8D64C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1" name="AutoShape 1" descr="Image result for ds automobiles">
          <a:extLst>
            <a:ext uri="{FF2B5EF4-FFF2-40B4-BE49-F238E27FC236}">
              <a16:creationId xmlns:a16="http://schemas.microsoft.com/office/drawing/2014/main" id="{C5A4473B-8C96-4229-A24B-4FDAC18C8F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2" name="AutoShape 1" descr="Image result for ds automobiles">
          <a:extLst>
            <a:ext uri="{FF2B5EF4-FFF2-40B4-BE49-F238E27FC236}">
              <a16:creationId xmlns:a16="http://schemas.microsoft.com/office/drawing/2014/main" id="{02986321-71BE-4814-9834-EA6CF7FE73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3" name="AutoShape 1" descr="Image result for ds automobiles">
          <a:extLst>
            <a:ext uri="{FF2B5EF4-FFF2-40B4-BE49-F238E27FC236}">
              <a16:creationId xmlns:a16="http://schemas.microsoft.com/office/drawing/2014/main" id="{8596F149-DB78-4035-9DA2-6FF5B83A55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4" name="AutoShape 1" descr="Image result for ds automobiles">
          <a:extLst>
            <a:ext uri="{FF2B5EF4-FFF2-40B4-BE49-F238E27FC236}">
              <a16:creationId xmlns:a16="http://schemas.microsoft.com/office/drawing/2014/main" id="{D0B3F45D-0A12-412B-97E0-8BA02F4CAAC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35" name="TextBox 1734">
          <a:extLst>
            <a:ext uri="{FF2B5EF4-FFF2-40B4-BE49-F238E27FC236}">
              <a16:creationId xmlns:a16="http://schemas.microsoft.com/office/drawing/2014/main" id="{7C689C8B-58CB-4B88-8218-2C81CAFF271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36" name="AutoShape 1" descr="Image result for ds automobiles">
          <a:extLst>
            <a:ext uri="{FF2B5EF4-FFF2-40B4-BE49-F238E27FC236}">
              <a16:creationId xmlns:a16="http://schemas.microsoft.com/office/drawing/2014/main" id="{B7621A5E-8D58-42CB-8B6A-043B5AA303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37" name="AutoShape 1" descr="Image result for ds automobiles">
          <a:extLst>
            <a:ext uri="{FF2B5EF4-FFF2-40B4-BE49-F238E27FC236}">
              <a16:creationId xmlns:a16="http://schemas.microsoft.com/office/drawing/2014/main" id="{6103C8D8-CF35-41A3-8E7E-6C7E740286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8" name="AutoShape 1" descr="Image result for ds automobiles">
          <a:extLst>
            <a:ext uri="{FF2B5EF4-FFF2-40B4-BE49-F238E27FC236}">
              <a16:creationId xmlns:a16="http://schemas.microsoft.com/office/drawing/2014/main" id="{D4F8AF44-52FD-40BC-9B0C-2E6235A477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39" name="AutoShape 1" descr="Image result for ds automobiles">
          <a:extLst>
            <a:ext uri="{FF2B5EF4-FFF2-40B4-BE49-F238E27FC236}">
              <a16:creationId xmlns:a16="http://schemas.microsoft.com/office/drawing/2014/main" id="{E2EEB05C-4DF0-448F-9C11-BF8ED0C95F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40" name="TextBox 1739">
          <a:extLst>
            <a:ext uri="{FF2B5EF4-FFF2-40B4-BE49-F238E27FC236}">
              <a16:creationId xmlns:a16="http://schemas.microsoft.com/office/drawing/2014/main" id="{C276F0DD-9BF2-4C6E-8904-6FF238A099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1" name="AutoShape 1" descr="Image result for ds automobiles">
          <a:extLst>
            <a:ext uri="{FF2B5EF4-FFF2-40B4-BE49-F238E27FC236}">
              <a16:creationId xmlns:a16="http://schemas.microsoft.com/office/drawing/2014/main" id="{43BF7172-9780-47CF-94B1-3C20375DAB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42" name="AutoShape 1" descr="Image result for ds automobiles">
          <a:extLst>
            <a:ext uri="{FF2B5EF4-FFF2-40B4-BE49-F238E27FC236}">
              <a16:creationId xmlns:a16="http://schemas.microsoft.com/office/drawing/2014/main" id="{ACEC1348-7F26-4CD9-BCB9-931709C70B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3" name="AutoShape 1" descr="Image result for ds automobiles">
          <a:extLst>
            <a:ext uri="{FF2B5EF4-FFF2-40B4-BE49-F238E27FC236}">
              <a16:creationId xmlns:a16="http://schemas.microsoft.com/office/drawing/2014/main" id="{C4839D44-0037-49C2-A563-74E8AF08BD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44" name="AutoShape 1" descr="Image result for ds automobiles">
          <a:extLst>
            <a:ext uri="{FF2B5EF4-FFF2-40B4-BE49-F238E27FC236}">
              <a16:creationId xmlns:a16="http://schemas.microsoft.com/office/drawing/2014/main" id="{EC68F09F-71F1-42BF-AD16-271EFF17C9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1745" name="TextBox 1744">
          <a:extLst>
            <a:ext uri="{FF2B5EF4-FFF2-40B4-BE49-F238E27FC236}">
              <a16:creationId xmlns:a16="http://schemas.microsoft.com/office/drawing/2014/main" id="{FE10D63E-A6FD-4339-B060-C3AFE418E232}"/>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1746" name="AutoShape 1" descr="Image result for ds automobiles">
          <a:extLst>
            <a:ext uri="{FF2B5EF4-FFF2-40B4-BE49-F238E27FC236}">
              <a16:creationId xmlns:a16="http://schemas.microsoft.com/office/drawing/2014/main" id="{AFBE9D6F-8C41-4242-B7F8-9DB8763BC680}"/>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1747" name="AutoShape 1" descr="Image result for ds automobiles">
          <a:extLst>
            <a:ext uri="{FF2B5EF4-FFF2-40B4-BE49-F238E27FC236}">
              <a16:creationId xmlns:a16="http://schemas.microsoft.com/office/drawing/2014/main" id="{429CCBCC-7E8A-4170-92D3-FB8DC855B3D7}"/>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48" name="TextBox 1747">
          <a:extLst>
            <a:ext uri="{FF2B5EF4-FFF2-40B4-BE49-F238E27FC236}">
              <a16:creationId xmlns:a16="http://schemas.microsoft.com/office/drawing/2014/main" id="{A23A5F6A-7F59-4923-BE44-424E7457DA2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49" name="AutoShape 1" descr="Image result for ds automobiles">
          <a:extLst>
            <a:ext uri="{FF2B5EF4-FFF2-40B4-BE49-F238E27FC236}">
              <a16:creationId xmlns:a16="http://schemas.microsoft.com/office/drawing/2014/main" id="{38F79EF6-3598-458C-B021-AFD2A33738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0" name="AutoShape 1" descr="Image result for ds automobiles">
          <a:extLst>
            <a:ext uri="{FF2B5EF4-FFF2-40B4-BE49-F238E27FC236}">
              <a16:creationId xmlns:a16="http://schemas.microsoft.com/office/drawing/2014/main" id="{702B9602-D288-4EAB-AA79-1977138F69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1" name="AutoShape 1" descr="Image result for ds automobiles">
          <a:extLst>
            <a:ext uri="{FF2B5EF4-FFF2-40B4-BE49-F238E27FC236}">
              <a16:creationId xmlns:a16="http://schemas.microsoft.com/office/drawing/2014/main" id="{180DFFDC-B123-4134-89E6-25C2971681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2" name="AutoShape 1" descr="Image result for ds automobiles">
          <a:extLst>
            <a:ext uri="{FF2B5EF4-FFF2-40B4-BE49-F238E27FC236}">
              <a16:creationId xmlns:a16="http://schemas.microsoft.com/office/drawing/2014/main" id="{9A1F908C-A195-4455-A95F-3FD47E62A2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53" name="TextBox 1752">
          <a:extLst>
            <a:ext uri="{FF2B5EF4-FFF2-40B4-BE49-F238E27FC236}">
              <a16:creationId xmlns:a16="http://schemas.microsoft.com/office/drawing/2014/main" id="{379CAFC9-756C-45D2-B86B-211E432CF9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4" name="AutoShape 1" descr="Image result for ds automobiles">
          <a:extLst>
            <a:ext uri="{FF2B5EF4-FFF2-40B4-BE49-F238E27FC236}">
              <a16:creationId xmlns:a16="http://schemas.microsoft.com/office/drawing/2014/main" id="{38844E95-5E79-495A-BFB7-65099BA1F2C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55" name="AutoShape 1" descr="Image result for ds automobiles">
          <a:extLst>
            <a:ext uri="{FF2B5EF4-FFF2-40B4-BE49-F238E27FC236}">
              <a16:creationId xmlns:a16="http://schemas.microsoft.com/office/drawing/2014/main" id="{74271FFD-EB51-408E-93B2-86F50CB82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6" name="AutoShape 1" descr="Image result for ds automobiles">
          <a:extLst>
            <a:ext uri="{FF2B5EF4-FFF2-40B4-BE49-F238E27FC236}">
              <a16:creationId xmlns:a16="http://schemas.microsoft.com/office/drawing/2014/main" id="{AAAC5B2C-E828-4612-BEEA-DE1B30514B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57" name="AutoShape 1" descr="Image result for ds automobiles">
          <a:extLst>
            <a:ext uri="{FF2B5EF4-FFF2-40B4-BE49-F238E27FC236}">
              <a16:creationId xmlns:a16="http://schemas.microsoft.com/office/drawing/2014/main" id="{F6E28EFA-518C-45E6-B603-D6DC54A607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58" name="TextBox 1757">
          <a:extLst>
            <a:ext uri="{FF2B5EF4-FFF2-40B4-BE49-F238E27FC236}">
              <a16:creationId xmlns:a16="http://schemas.microsoft.com/office/drawing/2014/main" id="{F808AB12-6E99-49FF-8668-CDE02D0A18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59" name="AutoShape 1" descr="Image result for ds automobiles">
          <a:extLst>
            <a:ext uri="{FF2B5EF4-FFF2-40B4-BE49-F238E27FC236}">
              <a16:creationId xmlns:a16="http://schemas.microsoft.com/office/drawing/2014/main" id="{1C9EA153-2765-45D8-881A-50B0B94F66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0" name="AutoShape 1" descr="Image result for ds automobiles">
          <a:extLst>
            <a:ext uri="{FF2B5EF4-FFF2-40B4-BE49-F238E27FC236}">
              <a16:creationId xmlns:a16="http://schemas.microsoft.com/office/drawing/2014/main" id="{30DB0017-6FB4-4510-BBE1-B01D5392D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1" name="AutoShape 1" descr="Image result for ds automobiles">
          <a:extLst>
            <a:ext uri="{FF2B5EF4-FFF2-40B4-BE49-F238E27FC236}">
              <a16:creationId xmlns:a16="http://schemas.microsoft.com/office/drawing/2014/main" id="{14347A5A-1482-444A-9028-F7F0325ADA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2" name="AutoShape 1" descr="Image result for ds automobiles">
          <a:extLst>
            <a:ext uri="{FF2B5EF4-FFF2-40B4-BE49-F238E27FC236}">
              <a16:creationId xmlns:a16="http://schemas.microsoft.com/office/drawing/2014/main" id="{28EB4E27-C015-4ED7-A273-95774E7977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63" name="TextBox 1762">
          <a:extLst>
            <a:ext uri="{FF2B5EF4-FFF2-40B4-BE49-F238E27FC236}">
              <a16:creationId xmlns:a16="http://schemas.microsoft.com/office/drawing/2014/main" id="{7A72CE78-59A6-4646-B2FE-FCD6FD39D1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4" name="AutoShape 1" descr="Image result for ds automobiles">
          <a:extLst>
            <a:ext uri="{FF2B5EF4-FFF2-40B4-BE49-F238E27FC236}">
              <a16:creationId xmlns:a16="http://schemas.microsoft.com/office/drawing/2014/main" id="{315CAC4F-95AF-4E17-9970-B3EEDE1837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65" name="AutoShape 1" descr="Image result for ds automobiles">
          <a:extLst>
            <a:ext uri="{FF2B5EF4-FFF2-40B4-BE49-F238E27FC236}">
              <a16:creationId xmlns:a16="http://schemas.microsoft.com/office/drawing/2014/main" id="{D4715072-D1DB-4836-9907-A792E6E1DB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6" name="AutoShape 1" descr="Image result for ds automobiles">
          <a:extLst>
            <a:ext uri="{FF2B5EF4-FFF2-40B4-BE49-F238E27FC236}">
              <a16:creationId xmlns:a16="http://schemas.microsoft.com/office/drawing/2014/main" id="{30D10142-3BD3-4B89-817A-B42D044D41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67" name="AutoShape 1" descr="Image result for ds automobiles">
          <a:extLst>
            <a:ext uri="{FF2B5EF4-FFF2-40B4-BE49-F238E27FC236}">
              <a16:creationId xmlns:a16="http://schemas.microsoft.com/office/drawing/2014/main" id="{5F48EF7D-6677-4A81-8EE0-D91509662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68" name="TextBox 1767">
          <a:extLst>
            <a:ext uri="{FF2B5EF4-FFF2-40B4-BE49-F238E27FC236}">
              <a16:creationId xmlns:a16="http://schemas.microsoft.com/office/drawing/2014/main" id="{0FD7A116-4E9C-4765-AADC-15A0FE7A289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69" name="AutoShape 1" descr="Image result for ds automobiles">
          <a:extLst>
            <a:ext uri="{FF2B5EF4-FFF2-40B4-BE49-F238E27FC236}">
              <a16:creationId xmlns:a16="http://schemas.microsoft.com/office/drawing/2014/main" id="{646C5E20-4F4C-41A4-B5C4-570C489473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0" name="AutoShape 1" descr="Image result for ds automobiles">
          <a:extLst>
            <a:ext uri="{FF2B5EF4-FFF2-40B4-BE49-F238E27FC236}">
              <a16:creationId xmlns:a16="http://schemas.microsoft.com/office/drawing/2014/main" id="{B8D94F08-FF7B-46F0-8B6F-FC4F90C039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1" name="AutoShape 1" descr="Image result for ds automobiles">
          <a:extLst>
            <a:ext uri="{FF2B5EF4-FFF2-40B4-BE49-F238E27FC236}">
              <a16:creationId xmlns:a16="http://schemas.microsoft.com/office/drawing/2014/main" id="{800ADFA4-C37B-4B81-AB54-3791FEE990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2" name="AutoShape 1" descr="Image result for ds automobiles">
          <a:extLst>
            <a:ext uri="{FF2B5EF4-FFF2-40B4-BE49-F238E27FC236}">
              <a16:creationId xmlns:a16="http://schemas.microsoft.com/office/drawing/2014/main" id="{749364FE-5939-4F29-8676-CA4544C79F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773" name="TextBox 1772">
          <a:extLst>
            <a:ext uri="{FF2B5EF4-FFF2-40B4-BE49-F238E27FC236}">
              <a16:creationId xmlns:a16="http://schemas.microsoft.com/office/drawing/2014/main" id="{63594A72-0AD4-4DB6-A4A3-5F34DD127A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4" name="AutoShape 1" descr="Image result for ds automobiles">
          <a:extLst>
            <a:ext uri="{FF2B5EF4-FFF2-40B4-BE49-F238E27FC236}">
              <a16:creationId xmlns:a16="http://schemas.microsoft.com/office/drawing/2014/main" id="{04B4F0EA-3B9D-4139-B560-F6ED1FCB7C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75" name="AutoShape 1" descr="Image result for ds automobiles">
          <a:extLst>
            <a:ext uri="{FF2B5EF4-FFF2-40B4-BE49-F238E27FC236}">
              <a16:creationId xmlns:a16="http://schemas.microsoft.com/office/drawing/2014/main" id="{CF7682E7-BF6B-4B3A-930B-CE975D6E1E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6" name="AutoShape 1" descr="Image result for ds automobiles">
          <a:extLst>
            <a:ext uri="{FF2B5EF4-FFF2-40B4-BE49-F238E27FC236}">
              <a16:creationId xmlns:a16="http://schemas.microsoft.com/office/drawing/2014/main" id="{B419CBAD-C8C8-4D85-BF70-FFFFB8BB31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77" name="AutoShape 1" descr="Image result for ds automobiles">
          <a:extLst>
            <a:ext uri="{FF2B5EF4-FFF2-40B4-BE49-F238E27FC236}">
              <a16:creationId xmlns:a16="http://schemas.microsoft.com/office/drawing/2014/main" id="{989896C0-1F25-438B-88EE-327C27A673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78" name="TextBox 1777">
          <a:extLst>
            <a:ext uri="{FF2B5EF4-FFF2-40B4-BE49-F238E27FC236}">
              <a16:creationId xmlns:a16="http://schemas.microsoft.com/office/drawing/2014/main" id="{CBC73D2F-BBEE-4DA5-A0B8-4A6F3A154CD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79" name="AutoShape 1" descr="Image result for ds automobiles">
          <a:extLst>
            <a:ext uri="{FF2B5EF4-FFF2-40B4-BE49-F238E27FC236}">
              <a16:creationId xmlns:a16="http://schemas.microsoft.com/office/drawing/2014/main" id="{6C311737-E32C-4A4B-BFB7-D1BE46D28E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0" name="AutoShape 1" descr="Image result for ds automobiles">
          <a:extLst>
            <a:ext uri="{FF2B5EF4-FFF2-40B4-BE49-F238E27FC236}">
              <a16:creationId xmlns:a16="http://schemas.microsoft.com/office/drawing/2014/main" id="{1D9CF9E7-1550-45F5-B47D-B9AE8CF16C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1" name="AutoShape 1" descr="Image result for ds automobiles">
          <a:extLst>
            <a:ext uri="{FF2B5EF4-FFF2-40B4-BE49-F238E27FC236}">
              <a16:creationId xmlns:a16="http://schemas.microsoft.com/office/drawing/2014/main" id="{C95B02AE-8728-4B9F-879B-F63C815ABA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2" name="AutoShape 1" descr="Image result for ds automobiles">
          <a:extLst>
            <a:ext uri="{FF2B5EF4-FFF2-40B4-BE49-F238E27FC236}">
              <a16:creationId xmlns:a16="http://schemas.microsoft.com/office/drawing/2014/main" id="{C22BE802-1053-4004-B28D-AA8C357F96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83" name="TextBox 1782">
          <a:extLst>
            <a:ext uri="{FF2B5EF4-FFF2-40B4-BE49-F238E27FC236}">
              <a16:creationId xmlns:a16="http://schemas.microsoft.com/office/drawing/2014/main" id="{F5DBDEFA-6294-4C57-9A6E-3845EAEEE4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4" name="AutoShape 1" descr="Image result for ds automobiles">
          <a:extLst>
            <a:ext uri="{FF2B5EF4-FFF2-40B4-BE49-F238E27FC236}">
              <a16:creationId xmlns:a16="http://schemas.microsoft.com/office/drawing/2014/main" id="{3A736DB0-3E4D-4F58-9426-CF0B005103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85" name="AutoShape 1" descr="Image result for ds automobiles">
          <a:extLst>
            <a:ext uri="{FF2B5EF4-FFF2-40B4-BE49-F238E27FC236}">
              <a16:creationId xmlns:a16="http://schemas.microsoft.com/office/drawing/2014/main" id="{09DEB60E-8404-46E2-8A3B-B3EF612145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6" name="AutoShape 1" descr="Image result for ds automobiles">
          <a:extLst>
            <a:ext uri="{FF2B5EF4-FFF2-40B4-BE49-F238E27FC236}">
              <a16:creationId xmlns:a16="http://schemas.microsoft.com/office/drawing/2014/main" id="{882AA754-179A-44D3-AF42-F3327D3CE4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87" name="AutoShape 1" descr="Image result for ds automobiles">
          <a:extLst>
            <a:ext uri="{FF2B5EF4-FFF2-40B4-BE49-F238E27FC236}">
              <a16:creationId xmlns:a16="http://schemas.microsoft.com/office/drawing/2014/main" id="{BBCD73E4-6F7B-4FE8-A49C-E491895BBD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788" name="TextBox 1787">
          <a:extLst>
            <a:ext uri="{FF2B5EF4-FFF2-40B4-BE49-F238E27FC236}">
              <a16:creationId xmlns:a16="http://schemas.microsoft.com/office/drawing/2014/main" id="{73067819-3959-40A5-A0AA-29D1BE7F97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89" name="AutoShape 1" descr="Image result for ds automobiles">
          <a:extLst>
            <a:ext uri="{FF2B5EF4-FFF2-40B4-BE49-F238E27FC236}">
              <a16:creationId xmlns:a16="http://schemas.microsoft.com/office/drawing/2014/main" id="{E8DBB554-F4E1-4AEA-81A3-A1A6BCB9683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0" name="AutoShape 1" descr="Image result for ds automobiles">
          <a:extLst>
            <a:ext uri="{FF2B5EF4-FFF2-40B4-BE49-F238E27FC236}">
              <a16:creationId xmlns:a16="http://schemas.microsoft.com/office/drawing/2014/main" id="{9C314442-D77E-4E71-BB2C-72B8AFE3B3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1" name="AutoShape 1" descr="Image result for ds automobiles">
          <a:extLst>
            <a:ext uri="{FF2B5EF4-FFF2-40B4-BE49-F238E27FC236}">
              <a16:creationId xmlns:a16="http://schemas.microsoft.com/office/drawing/2014/main" id="{CF4BF29C-E5B0-4262-9051-820E3D773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2" name="AutoShape 1" descr="Image result for ds automobiles">
          <a:extLst>
            <a:ext uri="{FF2B5EF4-FFF2-40B4-BE49-F238E27FC236}">
              <a16:creationId xmlns:a16="http://schemas.microsoft.com/office/drawing/2014/main" id="{149E8B04-6E15-43A5-BBD3-D81BE4FA86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793" name="TextBox 1792">
          <a:extLst>
            <a:ext uri="{FF2B5EF4-FFF2-40B4-BE49-F238E27FC236}">
              <a16:creationId xmlns:a16="http://schemas.microsoft.com/office/drawing/2014/main" id="{35E4BA66-CD42-4BF6-9DAF-D006C33B34FB}"/>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4" name="AutoShape 1" descr="Image result for ds automobiles">
          <a:extLst>
            <a:ext uri="{FF2B5EF4-FFF2-40B4-BE49-F238E27FC236}">
              <a16:creationId xmlns:a16="http://schemas.microsoft.com/office/drawing/2014/main" id="{D7D9B96F-8028-4C38-9423-0B617701D9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795" name="AutoShape 1" descr="Image result for ds automobiles">
          <a:extLst>
            <a:ext uri="{FF2B5EF4-FFF2-40B4-BE49-F238E27FC236}">
              <a16:creationId xmlns:a16="http://schemas.microsoft.com/office/drawing/2014/main" id="{C030A03F-B9C6-41FF-BCCA-05CDA54879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6" name="AutoShape 1" descr="Image result for ds automobiles">
          <a:extLst>
            <a:ext uri="{FF2B5EF4-FFF2-40B4-BE49-F238E27FC236}">
              <a16:creationId xmlns:a16="http://schemas.microsoft.com/office/drawing/2014/main" id="{5DF172B8-EEBA-42DE-B885-C1B046E654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797" name="AutoShape 1" descr="Image result for ds automobiles">
          <a:extLst>
            <a:ext uri="{FF2B5EF4-FFF2-40B4-BE49-F238E27FC236}">
              <a16:creationId xmlns:a16="http://schemas.microsoft.com/office/drawing/2014/main" id="{B0EF29AF-75E2-4E6E-9155-EBFDD7519C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798" name="TextBox 1797">
          <a:extLst>
            <a:ext uri="{FF2B5EF4-FFF2-40B4-BE49-F238E27FC236}">
              <a16:creationId xmlns:a16="http://schemas.microsoft.com/office/drawing/2014/main" id="{D8041035-DC17-4AFF-B90D-1516DE2984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799" name="AutoShape 1" descr="Image result for ds automobiles">
          <a:extLst>
            <a:ext uri="{FF2B5EF4-FFF2-40B4-BE49-F238E27FC236}">
              <a16:creationId xmlns:a16="http://schemas.microsoft.com/office/drawing/2014/main" id="{98D9638D-A2FD-4E9B-9344-34D5E485971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0" name="AutoShape 1" descr="Image result for ds automobiles">
          <a:extLst>
            <a:ext uri="{FF2B5EF4-FFF2-40B4-BE49-F238E27FC236}">
              <a16:creationId xmlns:a16="http://schemas.microsoft.com/office/drawing/2014/main" id="{B1A26E8D-6F28-48A8-8222-C6CE9DC89E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1" name="AutoShape 1" descr="Image result for ds automobiles">
          <a:extLst>
            <a:ext uri="{FF2B5EF4-FFF2-40B4-BE49-F238E27FC236}">
              <a16:creationId xmlns:a16="http://schemas.microsoft.com/office/drawing/2014/main" id="{E1286E28-AC8D-4AA5-91DB-E12E18E0E6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2" name="AutoShape 1" descr="Image result for ds automobiles">
          <a:extLst>
            <a:ext uri="{FF2B5EF4-FFF2-40B4-BE49-F238E27FC236}">
              <a16:creationId xmlns:a16="http://schemas.microsoft.com/office/drawing/2014/main" id="{CA2C4EAB-C1EF-45C7-924D-52DA602F054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03" name="TextBox 1802">
          <a:extLst>
            <a:ext uri="{FF2B5EF4-FFF2-40B4-BE49-F238E27FC236}">
              <a16:creationId xmlns:a16="http://schemas.microsoft.com/office/drawing/2014/main" id="{5BAE6307-CDCA-451A-8C08-D849602B91B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4" name="AutoShape 1" descr="Image result for ds automobiles">
          <a:extLst>
            <a:ext uri="{FF2B5EF4-FFF2-40B4-BE49-F238E27FC236}">
              <a16:creationId xmlns:a16="http://schemas.microsoft.com/office/drawing/2014/main" id="{61B830FA-128C-4277-B822-983F68048E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05" name="AutoShape 1" descr="Image result for ds automobiles">
          <a:extLst>
            <a:ext uri="{FF2B5EF4-FFF2-40B4-BE49-F238E27FC236}">
              <a16:creationId xmlns:a16="http://schemas.microsoft.com/office/drawing/2014/main" id="{FC59AE0A-1B7D-4675-BEFE-B65691CA83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6" name="AutoShape 1" descr="Image result for ds automobiles">
          <a:extLst>
            <a:ext uri="{FF2B5EF4-FFF2-40B4-BE49-F238E27FC236}">
              <a16:creationId xmlns:a16="http://schemas.microsoft.com/office/drawing/2014/main" id="{FF50E3B1-C801-4083-9BF9-7DB773C45C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07" name="AutoShape 1" descr="Image result for ds automobiles">
          <a:extLst>
            <a:ext uri="{FF2B5EF4-FFF2-40B4-BE49-F238E27FC236}">
              <a16:creationId xmlns:a16="http://schemas.microsoft.com/office/drawing/2014/main" id="{743F4B06-E7C5-4352-8791-3D143FB64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08" name="TextBox 1807">
          <a:extLst>
            <a:ext uri="{FF2B5EF4-FFF2-40B4-BE49-F238E27FC236}">
              <a16:creationId xmlns:a16="http://schemas.microsoft.com/office/drawing/2014/main" id="{EEB2A048-E9B9-4E6D-A162-77B98893433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09" name="AutoShape 1" descr="Image result for ds automobiles">
          <a:extLst>
            <a:ext uri="{FF2B5EF4-FFF2-40B4-BE49-F238E27FC236}">
              <a16:creationId xmlns:a16="http://schemas.microsoft.com/office/drawing/2014/main" id="{D2377A3B-7496-4F3B-8952-716B0F77914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0" name="AutoShape 1" descr="Image result for ds automobiles">
          <a:extLst>
            <a:ext uri="{FF2B5EF4-FFF2-40B4-BE49-F238E27FC236}">
              <a16:creationId xmlns:a16="http://schemas.microsoft.com/office/drawing/2014/main" id="{BB99D651-EF52-40D9-A2E3-2D26B6313C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1" name="AutoShape 1" descr="Image result for ds automobiles">
          <a:extLst>
            <a:ext uri="{FF2B5EF4-FFF2-40B4-BE49-F238E27FC236}">
              <a16:creationId xmlns:a16="http://schemas.microsoft.com/office/drawing/2014/main" id="{C350FF89-29D7-4044-96A0-4D59E4AB05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2" name="AutoShape 1" descr="Image result for ds automobiles">
          <a:extLst>
            <a:ext uri="{FF2B5EF4-FFF2-40B4-BE49-F238E27FC236}">
              <a16:creationId xmlns:a16="http://schemas.microsoft.com/office/drawing/2014/main" id="{AACE57CD-1DE6-4E1B-ABDE-EAD4879A3A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13" name="TextBox 1812">
          <a:extLst>
            <a:ext uri="{FF2B5EF4-FFF2-40B4-BE49-F238E27FC236}">
              <a16:creationId xmlns:a16="http://schemas.microsoft.com/office/drawing/2014/main" id="{3D33AD48-1B3B-4235-91C5-3E2CB073C52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4" name="AutoShape 1" descr="Image result for ds automobiles">
          <a:extLst>
            <a:ext uri="{FF2B5EF4-FFF2-40B4-BE49-F238E27FC236}">
              <a16:creationId xmlns:a16="http://schemas.microsoft.com/office/drawing/2014/main" id="{85DC8DE3-4C87-46DE-908D-BB49EC1CE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15" name="AutoShape 1" descr="Image result for ds automobiles">
          <a:extLst>
            <a:ext uri="{FF2B5EF4-FFF2-40B4-BE49-F238E27FC236}">
              <a16:creationId xmlns:a16="http://schemas.microsoft.com/office/drawing/2014/main" id="{4C2B57B7-CE3A-4A23-8DE6-BDF42401C7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6" name="AutoShape 1" descr="Image result for ds automobiles">
          <a:extLst>
            <a:ext uri="{FF2B5EF4-FFF2-40B4-BE49-F238E27FC236}">
              <a16:creationId xmlns:a16="http://schemas.microsoft.com/office/drawing/2014/main" id="{8AD50D7F-2EDF-4ED0-87A8-489A9E3F6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17" name="AutoShape 1" descr="Image result for ds automobiles">
          <a:extLst>
            <a:ext uri="{FF2B5EF4-FFF2-40B4-BE49-F238E27FC236}">
              <a16:creationId xmlns:a16="http://schemas.microsoft.com/office/drawing/2014/main" id="{0A558372-B2BA-4821-9861-C1E76BDCFD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18" name="TextBox 1817">
          <a:extLst>
            <a:ext uri="{FF2B5EF4-FFF2-40B4-BE49-F238E27FC236}">
              <a16:creationId xmlns:a16="http://schemas.microsoft.com/office/drawing/2014/main" id="{60EFE374-22DB-4714-99B9-A59AC39CEE8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19" name="AutoShape 1" descr="Image result for ds automobiles">
          <a:extLst>
            <a:ext uri="{FF2B5EF4-FFF2-40B4-BE49-F238E27FC236}">
              <a16:creationId xmlns:a16="http://schemas.microsoft.com/office/drawing/2014/main" id="{74E72692-BAFE-4B82-AA44-7E102CBD86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0" name="AutoShape 1" descr="Image result for ds automobiles">
          <a:extLst>
            <a:ext uri="{FF2B5EF4-FFF2-40B4-BE49-F238E27FC236}">
              <a16:creationId xmlns:a16="http://schemas.microsoft.com/office/drawing/2014/main" id="{08276BB8-233C-49A1-936F-3EF55D9948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1" name="AutoShape 1" descr="Image result for ds automobiles">
          <a:extLst>
            <a:ext uri="{FF2B5EF4-FFF2-40B4-BE49-F238E27FC236}">
              <a16:creationId xmlns:a16="http://schemas.microsoft.com/office/drawing/2014/main" id="{3F70ED40-9A97-4D57-A6E6-1E30F421B2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2" name="AutoShape 1" descr="Image result for ds automobiles">
          <a:extLst>
            <a:ext uri="{FF2B5EF4-FFF2-40B4-BE49-F238E27FC236}">
              <a16:creationId xmlns:a16="http://schemas.microsoft.com/office/drawing/2014/main" id="{12C897A3-DEFF-4212-82BA-555C5801F3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23" name="TextBox 1822">
          <a:extLst>
            <a:ext uri="{FF2B5EF4-FFF2-40B4-BE49-F238E27FC236}">
              <a16:creationId xmlns:a16="http://schemas.microsoft.com/office/drawing/2014/main" id="{65946D16-67CA-48AD-B308-9D178BD1E36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4" name="AutoShape 1" descr="Image result for ds automobiles">
          <a:extLst>
            <a:ext uri="{FF2B5EF4-FFF2-40B4-BE49-F238E27FC236}">
              <a16:creationId xmlns:a16="http://schemas.microsoft.com/office/drawing/2014/main" id="{94BF46E5-20B2-4AF6-8A56-AAFDDBA0C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25" name="AutoShape 1" descr="Image result for ds automobiles">
          <a:extLst>
            <a:ext uri="{FF2B5EF4-FFF2-40B4-BE49-F238E27FC236}">
              <a16:creationId xmlns:a16="http://schemas.microsoft.com/office/drawing/2014/main" id="{DA4D3285-4C10-48A2-9D47-B6C45A8011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6" name="AutoShape 1" descr="Image result for ds automobiles">
          <a:extLst>
            <a:ext uri="{FF2B5EF4-FFF2-40B4-BE49-F238E27FC236}">
              <a16:creationId xmlns:a16="http://schemas.microsoft.com/office/drawing/2014/main" id="{783726D5-1318-4163-8C2B-5585072C52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27" name="AutoShape 1" descr="Image result for ds automobiles">
          <a:extLst>
            <a:ext uri="{FF2B5EF4-FFF2-40B4-BE49-F238E27FC236}">
              <a16:creationId xmlns:a16="http://schemas.microsoft.com/office/drawing/2014/main" id="{294937AD-E41E-461C-9EED-EF512A0BDA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28" name="TextBox 1827">
          <a:extLst>
            <a:ext uri="{FF2B5EF4-FFF2-40B4-BE49-F238E27FC236}">
              <a16:creationId xmlns:a16="http://schemas.microsoft.com/office/drawing/2014/main" id="{5508FC98-DA5B-412B-A725-777C315952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29" name="AutoShape 1" descr="Image result for ds automobiles">
          <a:extLst>
            <a:ext uri="{FF2B5EF4-FFF2-40B4-BE49-F238E27FC236}">
              <a16:creationId xmlns:a16="http://schemas.microsoft.com/office/drawing/2014/main" id="{4DAAA0FF-00ED-4EDE-80B7-752559E16C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0" name="AutoShape 1" descr="Image result for ds automobiles">
          <a:extLst>
            <a:ext uri="{FF2B5EF4-FFF2-40B4-BE49-F238E27FC236}">
              <a16:creationId xmlns:a16="http://schemas.microsoft.com/office/drawing/2014/main" id="{9790509F-8444-4175-A7BE-16AE7F9D5A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1" name="AutoShape 1" descr="Image result for ds automobiles">
          <a:extLst>
            <a:ext uri="{FF2B5EF4-FFF2-40B4-BE49-F238E27FC236}">
              <a16:creationId xmlns:a16="http://schemas.microsoft.com/office/drawing/2014/main" id="{428E6C52-ABA7-42CF-A6C6-6AACF1583C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2" name="AutoShape 1" descr="Image result for ds automobiles">
          <a:extLst>
            <a:ext uri="{FF2B5EF4-FFF2-40B4-BE49-F238E27FC236}">
              <a16:creationId xmlns:a16="http://schemas.microsoft.com/office/drawing/2014/main" id="{A7B71563-16E8-42AD-AECE-0D847A96F8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33" name="TextBox 1832">
          <a:extLst>
            <a:ext uri="{FF2B5EF4-FFF2-40B4-BE49-F238E27FC236}">
              <a16:creationId xmlns:a16="http://schemas.microsoft.com/office/drawing/2014/main" id="{5F35FC4F-C837-4E12-9AB1-5DA2172663B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4" name="AutoShape 1" descr="Image result for ds automobiles">
          <a:extLst>
            <a:ext uri="{FF2B5EF4-FFF2-40B4-BE49-F238E27FC236}">
              <a16:creationId xmlns:a16="http://schemas.microsoft.com/office/drawing/2014/main" id="{14C326C9-6AAB-45F0-AEDA-BC0061C9AE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35" name="AutoShape 1" descr="Image result for ds automobiles">
          <a:extLst>
            <a:ext uri="{FF2B5EF4-FFF2-40B4-BE49-F238E27FC236}">
              <a16:creationId xmlns:a16="http://schemas.microsoft.com/office/drawing/2014/main" id="{8BC3C684-7B21-4229-970A-F6F4C8969B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6" name="AutoShape 1" descr="Image result for ds automobiles">
          <a:extLst>
            <a:ext uri="{FF2B5EF4-FFF2-40B4-BE49-F238E27FC236}">
              <a16:creationId xmlns:a16="http://schemas.microsoft.com/office/drawing/2014/main" id="{219BC41D-754B-48B0-A55F-C66735C327D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37" name="AutoShape 1" descr="Image result for ds automobiles">
          <a:extLst>
            <a:ext uri="{FF2B5EF4-FFF2-40B4-BE49-F238E27FC236}">
              <a16:creationId xmlns:a16="http://schemas.microsoft.com/office/drawing/2014/main" id="{2019AA9F-61AD-4AD3-8BAF-B717D64A2A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38" name="TextBox 1837">
          <a:extLst>
            <a:ext uri="{FF2B5EF4-FFF2-40B4-BE49-F238E27FC236}">
              <a16:creationId xmlns:a16="http://schemas.microsoft.com/office/drawing/2014/main" id="{DA34897F-B549-4B82-BBF6-A876C7C822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39" name="AutoShape 1" descr="Image result for ds automobiles">
          <a:extLst>
            <a:ext uri="{FF2B5EF4-FFF2-40B4-BE49-F238E27FC236}">
              <a16:creationId xmlns:a16="http://schemas.microsoft.com/office/drawing/2014/main" id="{39C05C3D-9982-4740-9AC6-5A83CE762D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0" name="AutoShape 1" descr="Image result for ds automobiles">
          <a:extLst>
            <a:ext uri="{FF2B5EF4-FFF2-40B4-BE49-F238E27FC236}">
              <a16:creationId xmlns:a16="http://schemas.microsoft.com/office/drawing/2014/main" id="{D3CDD432-3E5A-408C-9380-74C8F81661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1" name="AutoShape 1" descr="Image result for ds automobiles">
          <a:extLst>
            <a:ext uri="{FF2B5EF4-FFF2-40B4-BE49-F238E27FC236}">
              <a16:creationId xmlns:a16="http://schemas.microsoft.com/office/drawing/2014/main" id="{2C109598-EB3E-44A2-A710-385E5D65DB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2" name="AutoShape 1" descr="Image result for ds automobiles">
          <a:extLst>
            <a:ext uri="{FF2B5EF4-FFF2-40B4-BE49-F238E27FC236}">
              <a16:creationId xmlns:a16="http://schemas.microsoft.com/office/drawing/2014/main" id="{2C45375D-5154-4F1F-BF21-FCAB8382DC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43" name="TextBox 1842">
          <a:extLst>
            <a:ext uri="{FF2B5EF4-FFF2-40B4-BE49-F238E27FC236}">
              <a16:creationId xmlns:a16="http://schemas.microsoft.com/office/drawing/2014/main" id="{D4249D11-A655-4580-9EE6-A35F7CA669B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4" name="AutoShape 1" descr="Image result for ds automobiles">
          <a:extLst>
            <a:ext uri="{FF2B5EF4-FFF2-40B4-BE49-F238E27FC236}">
              <a16:creationId xmlns:a16="http://schemas.microsoft.com/office/drawing/2014/main" id="{CA8C78A5-6401-41DE-957B-9ADFFA5AA5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45" name="AutoShape 1" descr="Image result for ds automobiles">
          <a:extLst>
            <a:ext uri="{FF2B5EF4-FFF2-40B4-BE49-F238E27FC236}">
              <a16:creationId xmlns:a16="http://schemas.microsoft.com/office/drawing/2014/main" id="{17A702CD-442E-4209-889A-4F976000B7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6" name="AutoShape 1" descr="Image result for ds automobiles">
          <a:extLst>
            <a:ext uri="{FF2B5EF4-FFF2-40B4-BE49-F238E27FC236}">
              <a16:creationId xmlns:a16="http://schemas.microsoft.com/office/drawing/2014/main" id="{68E822E5-43CE-4AD4-8A24-BD1A46143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47" name="AutoShape 1" descr="Image result for ds automobiles">
          <a:extLst>
            <a:ext uri="{FF2B5EF4-FFF2-40B4-BE49-F238E27FC236}">
              <a16:creationId xmlns:a16="http://schemas.microsoft.com/office/drawing/2014/main" id="{23D51E84-918C-4633-AEF3-FAB33B17B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48" name="TextBox 1847">
          <a:extLst>
            <a:ext uri="{FF2B5EF4-FFF2-40B4-BE49-F238E27FC236}">
              <a16:creationId xmlns:a16="http://schemas.microsoft.com/office/drawing/2014/main" id="{2F648852-2DF1-43BD-89C2-0147DDC388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49" name="AutoShape 1" descr="Image result for ds automobiles">
          <a:extLst>
            <a:ext uri="{FF2B5EF4-FFF2-40B4-BE49-F238E27FC236}">
              <a16:creationId xmlns:a16="http://schemas.microsoft.com/office/drawing/2014/main" id="{9448E496-6EEA-4F12-A1C7-CE3FBA90D1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0" name="AutoShape 1" descr="Image result for ds automobiles">
          <a:extLst>
            <a:ext uri="{FF2B5EF4-FFF2-40B4-BE49-F238E27FC236}">
              <a16:creationId xmlns:a16="http://schemas.microsoft.com/office/drawing/2014/main" id="{37A1EEAB-8429-4734-B3AE-6A4792C2F8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1" name="AutoShape 1" descr="Image result for ds automobiles">
          <a:extLst>
            <a:ext uri="{FF2B5EF4-FFF2-40B4-BE49-F238E27FC236}">
              <a16:creationId xmlns:a16="http://schemas.microsoft.com/office/drawing/2014/main" id="{0E03BBD0-4B93-40FC-B26C-F569CC888E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2" name="AutoShape 1" descr="Image result for ds automobiles">
          <a:extLst>
            <a:ext uri="{FF2B5EF4-FFF2-40B4-BE49-F238E27FC236}">
              <a16:creationId xmlns:a16="http://schemas.microsoft.com/office/drawing/2014/main" id="{4CC17267-5D34-462E-81C1-C0FC1F886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53" name="TextBox 1852">
          <a:extLst>
            <a:ext uri="{FF2B5EF4-FFF2-40B4-BE49-F238E27FC236}">
              <a16:creationId xmlns:a16="http://schemas.microsoft.com/office/drawing/2014/main" id="{286821A5-69F2-4C49-B1D4-53FCA584C86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4" name="AutoShape 1" descr="Image result for ds automobiles">
          <a:extLst>
            <a:ext uri="{FF2B5EF4-FFF2-40B4-BE49-F238E27FC236}">
              <a16:creationId xmlns:a16="http://schemas.microsoft.com/office/drawing/2014/main" id="{708E00CF-23A9-4BA1-8348-987A00B6A5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55" name="AutoShape 1" descr="Image result for ds automobiles">
          <a:extLst>
            <a:ext uri="{FF2B5EF4-FFF2-40B4-BE49-F238E27FC236}">
              <a16:creationId xmlns:a16="http://schemas.microsoft.com/office/drawing/2014/main" id="{98A94B4D-4668-4763-A4DA-998DB239F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6" name="AutoShape 1" descr="Image result for ds automobiles">
          <a:extLst>
            <a:ext uri="{FF2B5EF4-FFF2-40B4-BE49-F238E27FC236}">
              <a16:creationId xmlns:a16="http://schemas.microsoft.com/office/drawing/2014/main" id="{B1312F5F-E34C-496C-A2ED-CA26434D80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57" name="AutoShape 1" descr="Image result for ds automobiles">
          <a:extLst>
            <a:ext uri="{FF2B5EF4-FFF2-40B4-BE49-F238E27FC236}">
              <a16:creationId xmlns:a16="http://schemas.microsoft.com/office/drawing/2014/main" id="{8BB0CF92-5D61-49D7-96BD-79B33A65DB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58" name="TextBox 1857">
          <a:extLst>
            <a:ext uri="{FF2B5EF4-FFF2-40B4-BE49-F238E27FC236}">
              <a16:creationId xmlns:a16="http://schemas.microsoft.com/office/drawing/2014/main" id="{01AF8480-4FA1-4B8C-B5F6-B7FBE940F2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59" name="AutoShape 1" descr="Image result for ds automobiles">
          <a:extLst>
            <a:ext uri="{FF2B5EF4-FFF2-40B4-BE49-F238E27FC236}">
              <a16:creationId xmlns:a16="http://schemas.microsoft.com/office/drawing/2014/main" id="{AB02E69F-73F4-4BE2-998D-A38A0E9527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0" name="AutoShape 1" descr="Image result for ds automobiles">
          <a:extLst>
            <a:ext uri="{FF2B5EF4-FFF2-40B4-BE49-F238E27FC236}">
              <a16:creationId xmlns:a16="http://schemas.microsoft.com/office/drawing/2014/main" id="{497F5EBA-25C7-4478-8BB8-A7AD609D58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1" name="AutoShape 1" descr="Image result for ds automobiles">
          <a:extLst>
            <a:ext uri="{FF2B5EF4-FFF2-40B4-BE49-F238E27FC236}">
              <a16:creationId xmlns:a16="http://schemas.microsoft.com/office/drawing/2014/main" id="{3F319125-D395-401E-B635-DF86C818D5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2" name="AutoShape 1" descr="Image result for ds automobiles">
          <a:extLst>
            <a:ext uri="{FF2B5EF4-FFF2-40B4-BE49-F238E27FC236}">
              <a16:creationId xmlns:a16="http://schemas.microsoft.com/office/drawing/2014/main" id="{FA7D6027-9EC4-454F-BA8C-0F9E90A72D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63" name="TextBox 1862">
          <a:extLst>
            <a:ext uri="{FF2B5EF4-FFF2-40B4-BE49-F238E27FC236}">
              <a16:creationId xmlns:a16="http://schemas.microsoft.com/office/drawing/2014/main" id="{55809A63-E2FD-48FF-8D3B-9DB1D94A4E2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4" name="AutoShape 1" descr="Image result for ds automobiles">
          <a:extLst>
            <a:ext uri="{FF2B5EF4-FFF2-40B4-BE49-F238E27FC236}">
              <a16:creationId xmlns:a16="http://schemas.microsoft.com/office/drawing/2014/main" id="{893206AD-0DD2-4559-8222-5928936D3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65" name="AutoShape 1" descr="Image result for ds automobiles">
          <a:extLst>
            <a:ext uri="{FF2B5EF4-FFF2-40B4-BE49-F238E27FC236}">
              <a16:creationId xmlns:a16="http://schemas.microsoft.com/office/drawing/2014/main" id="{95752B9B-E94A-4363-9318-65AF793856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6" name="AutoShape 1" descr="Image result for ds automobiles">
          <a:extLst>
            <a:ext uri="{FF2B5EF4-FFF2-40B4-BE49-F238E27FC236}">
              <a16:creationId xmlns:a16="http://schemas.microsoft.com/office/drawing/2014/main" id="{2FEF8569-B3A1-4FAE-9EDB-32E1B43FFC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67" name="AutoShape 1" descr="Image result for ds automobiles">
          <a:extLst>
            <a:ext uri="{FF2B5EF4-FFF2-40B4-BE49-F238E27FC236}">
              <a16:creationId xmlns:a16="http://schemas.microsoft.com/office/drawing/2014/main" id="{F7488448-5E0F-43D7-9B45-8B9831F869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68" name="TextBox 1867">
          <a:extLst>
            <a:ext uri="{FF2B5EF4-FFF2-40B4-BE49-F238E27FC236}">
              <a16:creationId xmlns:a16="http://schemas.microsoft.com/office/drawing/2014/main" id="{A1525D43-D0BE-46DD-A958-A8C3EB0D7E5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69" name="AutoShape 1" descr="Image result for ds automobiles">
          <a:extLst>
            <a:ext uri="{FF2B5EF4-FFF2-40B4-BE49-F238E27FC236}">
              <a16:creationId xmlns:a16="http://schemas.microsoft.com/office/drawing/2014/main" id="{7749F0D5-3F5E-4B08-94A1-C89D14DBA7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0" name="AutoShape 1" descr="Image result for ds automobiles">
          <a:extLst>
            <a:ext uri="{FF2B5EF4-FFF2-40B4-BE49-F238E27FC236}">
              <a16:creationId xmlns:a16="http://schemas.microsoft.com/office/drawing/2014/main" id="{358A98F6-AE84-4ED8-9AD4-497D946978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1" name="AutoShape 1" descr="Image result for ds automobiles">
          <a:extLst>
            <a:ext uri="{FF2B5EF4-FFF2-40B4-BE49-F238E27FC236}">
              <a16:creationId xmlns:a16="http://schemas.microsoft.com/office/drawing/2014/main" id="{C1386E68-30DE-49F2-B74D-28EC7B2A26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2" name="AutoShape 1" descr="Image result for ds automobiles">
          <a:extLst>
            <a:ext uri="{FF2B5EF4-FFF2-40B4-BE49-F238E27FC236}">
              <a16:creationId xmlns:a16="http://schemas.microsoft.com/office/drawing/2014/main" id="{6766ADFC-456E-44F7-B74F-11D0D7244C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873" name="TextBox 1872">
          <a:extLst>
            <a:ext uri="{FF2B5EF4-FFF2-40B4-BE49-F238E27FC236}">
              <a16:creationId xmlns:a16="http://schemas.microsoft.com/office/drawing/2014/main" id="{78160FA2-0E7B-4DF6-B058-F342043B08C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4" name="AutoShape 1" descr="Image result for ds automobiles">
          <a:extLst>
            <a:ext uri="{FF2B5EF4-FFF2-40B4-BE49-F238E27FC236}">
              <a16:creationId xmlns:a16="http://schemas.microsoft.com/office/drawing/2014/main" id="{AD8771A7-79A5-493C-940C-6CC056B9D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75" name="AutoShape 1" descr="Image result for ds automobiles">
          <a:extLst>
            <a:ext uri="{FF2B5EF4-FFF2-40B4-BE49-F238E27FC236}">
              <a16:creationId xmlns:a16="http://schemas.microsoft.com/office/drawing/2014/main" id="{28254C15-3FFB-4575-AF51-069DC677FF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6" name="AutoShape 1" descr="Image result for ds automobiles">
          <a:extLst>
            <a:ext uri="{FF2B5EF4-FFF2-40B4-BE49-F238E27FC236}">
              <a16:creationId xmlns:a16="http://schemas.microsoft.com/office/drawing/2014/main" id="{12A5645B-82F9-4E57-9AEE-7CF30218EB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77" name="AutoShape 1" descr="Image result for ds automobiles">
          <a:extLst>
            <a:ext uri="{FF2B5EF4-FFF2-40B4-BE49-F238E27FC236}">
              <a16:creationId xmlns:a16="http://schemas.microsoft.com/office/drawing/2014/main" id="{C94A9102-CE20-4288-A8C1-B701CDDDC6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78" name="TextBox 1877">
          <a:extLst>
            <a:ext uri="{FF2B5EF4-FFF2-40B4-BE49-F238E27FC236}">
              <a16:creationId xmlns:a16="http://schemas.microsoft.com/office/drawing/2014/main" id="{7B83D014-1E88-4EAF-B794-18B7B1EE44D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79" name="AutoShape 1" descr="Image result for ds automobiles">
          <a:extLst>
            <a:ext uri="{FF2B5EF4-FFF2-40B4-BE49-F238E27FC236}">
              <a16:creationId xmlns:a16="http://schemas.microsoft.com/office/drawing/2014/main" id="{B385C714-9F46-4B93-9DFA-F6A382F639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0" name="AutoShape 1" descr="Image result for ds automobiles">
          <a:extLst>
            <a:ext uri="{FF2B5EF4-FFF2-40B4-BE49-F238E27FC236}">
              <a16:creationId xmlns:a16="http://schemas.microsoft.com/office/drawing/2014/main" id="{F8F91952-E2BC-45E8-8F4B-36C8041E0D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1" name="AutoShape 1" descr="Image result for ds automobiles">
          <a:extLst>
            <a:ext uri="{FF2B5EF4-FFF2-40B4-BE49-F238E27FC236}">
              <a16:creationId xmlns:a16="http://schemas.microsoft.com/office/drawing/2014/main" id="{1A5EED6F-392D-499F-8F9F-9BCDCE1525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2" name="AutoShape 1" descr="Image result for ds automobiles">
          <a:extLst>
            <a:ext uri="{FF2B5EF4-FFF2-40B4-BE49-F238E27FC236}">
              <a16:creationId xmlns:a16="http://schemas.microsoft.com/office/drawing/2014/main" id="{DE682468-024A-413E-984A-2163AA63FD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883" name="TextBox 1882">
          <a:extLst>
            <a:ext uri="{FF2B5EF4-FFF2-40B4-BE49-F238E27FC236}">
              <a16:creationId xmlns:a16="http://schemas.microsoft.com/office/drawing/2014/main" id="{DE5171A6-C9B4-4B73-8840-31E68905E4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4" name="AutoShape 1" descr="Image result for ds automobiles">
          <a:extLst>
            <a:ext uri="{FF2B5EF4-FFF2-40B4-BE49-F238E27FC236}">
              <a16:creationId xmlns:a16="http://schemas.microsoft.com/office/drawing/2014/main" id="{3775A348-0FAB-41F2-BCA6-460BF971B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85" name="AutoShape 1" descr="Image result for ds automobiles">
          <a:extLst>
            <a:ext uri="{FF2B5EF4-FFF2-40B4-BE49-F238E27FC236}">
              <a16:creationId xmlns:a16="http://schemas.microsoft.com/office/drawing/2014/main" id="{A7AB9562-2B71-4A51-9E93-9CE389379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6" name="AutoShape 1" descr="Image result for ds automobiles">
          <a:extLst>
            <a:ext uri="{FF2B5EF4-FFF2-40B4-BE49-F238E27FC236}">
              <a16:creationId xmlns:a16="http://schemas.microsoft.com/office/drawing/2014/main" id="{26F80154-260B-46CB-8705-E9DFF12306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87" name="AutoShape 1" descr="Image result for ds automobiles">
          <a:extLst>
            <a:ext uri="{FF2B5EF4-FFF2-40B4-BE49-F238E27FC236}">
              <a16:creationId xmlns:a16="http://schemas.microsoft.com/office/drawing/2014/main" id="{E1FC1DC2-486A-4A55-B6C4-E53567924B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88" name="TextBox 1887">
          <a:extLst>
            <a:ext uri="{FF2B5EF4-FFF2-40B4-BE49-F238E27FC236}">
              <a16:creationId xmlns:a16="http://schemas.microsoft.com/office/drawing/2014/main" id="{053927A4-E6CE-4BC4-BC2A-BDECC75AE5A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89" name="AutoShape 1" descr="Image result for ds automobiles">
          <a:extLst>
            <a:ext uri="{FF2B5EF4-FFF2-40B4-BE49-F238E27FC236}">
              <a16:creationId xmlns:a16="http://schemas.microsoft.com/office/drawing/2014/main" id="{7FBBBC2B-CCA0-43E9-A7D2-1A3151C0E6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0" name="AutoShape 1" descr="Image result for ds automobiles">
          <a:extLst>
            <a:ext uri="{FF2B5EF4-FFF2-40B4-BE49-F238E27FC236}">
              <a16:creationId xmlns:a16="http://schemas.microsoft.com/office/drawing/2014/main" id="{AE98A6E7-0A7C-4E31-8051-9275B6349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1" name="AutoShape 1" descr="Image result for ds automobiles">
          <a:extLst>
            <a:ext uri="{FF2B5EF4-FFF2-40B4-BE49-F238E27FC236}">
              <a16:creationId xmlns:a16="http://schemas.microsoft.com/office/drawing/2014/main" id="{E406A0F7-7627-4FD7-B154-9F35052D96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2" name="AutoShape 1" descr="Image result for ds automobiles">
          <a:extLst>
            <a:ext uri="{FF2B5EF4-FFF2-40B4-BE49-F238E27FC236}">
              <a16:creationId xmlns:a16="http://schemas.microsoft.com/office/drawing/2014/main" id="{B3A7E615-C661-42B4-AE71-96FDDAB0D0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893" name="TextBox 1892">
          <a:extLst>
            <a:ext uri="{FF2B5EF4-FFF2-40B4-BE49-F238E27FC236}">
              <a16:creationId xmlns:a16="http://schemas.microsoft.com/office/drawing/2014/main" id="{CEB2E92C-CD77-458E-A429-332D50D91BA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4" name="AutoShape 1" descr="Image result for ds automobiles">
          <a:extLst>
            <a:ext uri="{FF2B5EF4-FFF2-40B4-BE49-F238E27FC236}">
              <a16:creationId xmlns:a16="http://schemas.microsoft.com/office/drawing/2014/main" id="{4DDBE713-0CE4-4070-A755-DC637068AD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895" name="AutoShape 1" descr="Image result for ds automobiles">
          <a:extLst>
            <a:ext uri="{FF2B5EF4-FFF2-40B4-BE49-F238E27FC236}">
              <a16:creationId xmlns:a16="http://schemas.microsoft.com/office/drawing/2014/main" id="{A1C2EFAF-63D1-40C6-AD9B-2919AF27F1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6" name="AutoShape 1" descr="Image result for ds automobiles">
          <a:extLst>
            <a:ext uri="{FF2B5EF4-FFF2-40B4-BE49-F238E27FC236}">
              <a16:creationId xmlns:a16="http://schemas.microsoft.com/office/drawing/2014/main" id="{D20480CF-CFF5-4FCB-8F07-E36479CF93E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897" name="AutoShape 1" descr="Image result for ds automobiles">
          <a:extLst>
            <a:ext uri="{FF2B5EF4-FFF2-40B4-BE49-F238E27FC236}">
              <a16:creationId xmlns:a16="http://schemas.microsoft.com/office/drawing/2014/main" id="{02301160-7276-4024-BB98-4C31CA6756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898" name="TextBox 1897">
          <a:extLst>
            <a:ext uri="{FF2B5EF4-FFF2-40B4-BE49-F238E27FC236}">
              <a16:creationId xmlns:a16="http://schemas.microsoft.com/office/drawing/2014/main" id="{5CAB1F8F-2F81-41FF-A153-54DD6C92F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899" name="AutoShape 1" descr="Image result for ds automobiles">
          <a:extLst>
            <a:ext uri="{FF2B5EF4-FFF2-40B4-BE49-F238E27FC236}">
              <a16:creationId xmlns:a16="http://schemas.microsoft.com/office/drawing/2014/main" id="{4B72856F-1531-40D3-BDD6-BAA63A59024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0" name="AutoShape 1" descr="Image result for ds automobiles">
          <a:extLst>
            <a:ext uri="{FF2B5EF4-FFF2-40B4-BE49-F238E27FC236}">
              <a16:creationId xmlns:a16="http://schemas.microsoft.com/office/drawing/2014/main" id="{B4EAB8E3-332E-4504-9FDA-1EF29D769F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1" name="AutoShape 1" descr="Image result for ds automobiles">
          <a:extLst>
            <a:ext uri="{FF2B5EF4-FFF2-40B4-BE49-F238E27FC236}">
              <a16:creationId xmlns:a16="http://schemas.microsoft.com/office/drawing/2014/main" id="{39067917-2A00-49E6-957A-A599E930CE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2" name="AutoShape 1" descr="Image result for ds automobiles">
          <a:extLst>
            <a:ext uri="{FF2B5EF4-FFF2-40B4-BE49-F238E27FC236}">
              <a16:creationId xmlns:a16="http://schemas.microsoft.com/office/drawing/2014/main" id="{48478ED8-E7F1-4E52-98C9-32EB0976EB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03" name="TextBox 1902">
          <a:extLst>
            <a:ext uri="{FF2B5EF4-FFF2-40B4-BE49-F238E27FC236}">
              <a16:creationId xmlns:a16="http://schemas.microsoft.com/office/drawing/2014/main" id="{2AE36B21-EF32-41E1-99F9-FD9A31CC784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4" name="AutoShape 1" descr="Image result for ds automobiles">
          <a:extLst>
            <a:ext uri="{FF2B5EF4-FFF2-40B4-BE49-F238E27FC236}">
              <a16:creationId xmlns:a16="http://schemas.microsoft.com/office/drawing/2014/main" id="{161C5954-CF18-4C01-84AC-25E3187513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05" name="AutoShape 1" descr="Image result for ds automobiles">
          <a:extLst>
            <a:ext uri="{FF2B5EF4-FFF2-40B4-BE49-F238E27FC236}">
              <a16:creationId xmlns:a16="http://schemas.microsoft.com/office/drawing/2014/main" id="{0095EB1E-6AE0-4893-9691-939CDE95DA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6" name="AutoShape 1" descr="Image result for ds automobiles">
          <a:extLst>
            <a:ext uri="{FF2B5EF4-FFF2-40B4-BE49-F238E27FC236}">
              <a16:creationId xmlns:a16="http://schemas.microsoft.com/office/drawing/2014/main" id="{3EF041FF-CC4B-40A9-AFE4-8AD7DDF08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07" name="AutoShape 1" descr="Image result for ds automobiles">
          <a:extLst>
            <a:ext uri="{FF2B5EF4-FFF2-40B4-BE49-F238E27FC236}">
              <a16:creationId xmlns:a16="http://schemas.microsoft.com/office/drawing/2014/main" id="{B5241C6C-DACC-4D0A-A168-1E277BA0B1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08" name="TextBox 1907">
          <a:extLst>
            <a:ext uri="{FF2B5EF4-FFF2-40B4-BE49-F238E27FC236}">
              <a16:creationId xmlns:a16="http://schemas.microsoft.com/office/drawing/2014/main" id="{D4533034-6B48-4B25-9C8E-AA6140A9F12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09" name="AutoShape 1" descr="Image result for ds automobiles">
          <a:extLst>
            <a:ext uri="{FF2B5EF4-FFF2-40B4-BE49-F238E27FC236}">
              <a16:creationId xmlns:a16="http://schemas.microsoft.com/office/drawing/2014/main" id="{1599356E-EECE-432A-9895-CAEF4AEDA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0" name="AutoShape 1" descr="Image result for ds automobiles">
          <a:extLst>
            <a:ext uri="{FF2B5EF4-FFF2-40B4-BE49-F238E27FC236}">
              <a16:creationId xmlns:a16="http://schemas.microsoft.com/office/drawing/2014/main" id="{98FC7958-E765-483D-B270-CA4D734A96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1" name="AutoShape 1" descr="Image result for ds automobiles">
          <a:extLst>
            <a:ext uri="{FF2B5EF4-FFF2-40B4-BE49-F238E27FC236}">
              <a16:creationId xmlns:a16="http://schemas.microsoft.com/office/drawing/2014/main" id="{64E183F5-61E1-43E8-B034-A81DD9C457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2" name="AutoShape 1" descr="Image result for ds automobiles">
          <a:extLst>
            <a:ext uri="{FF2B5EF4-FFF2-40B4-BE49-F238E27FC236}">
              <a16:creationId xmlns:a16="http://schemas.microsoft.com/office/drawing/2014/main" id="{4E991AFD-AB23-41C1-A048-AA71AEAD0D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13" name="TextBox 1912">
          <a:extLst>
            <a:ext uri="{FF2B5EF4-FFF2-40B4-BE49-F238E27FC236}">
              <a16:creationId xmlns:a16="http://schemas.microsoft.com/office/drawing/2014/main" id="{7CDE8764-52C4-47F2-9570-B8565B74E87C}"/>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4" name="AutoShape 1" descr="Image result for ds automobiles">
          <a:extLst>
            <a:ext uri="{FF2B5EF4-FFF2-40B4-BE49-F238E27FC236}">
              <a16:creationId xmlns:a16="http://schemas.microsoft.com/office/drawing/2014/main" id="{31B10BBE-A04F-4F4F-B538-8E8E620F2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15" name="AutoShape 1" descr="Image result for ds automobiles">
          <a:extLst>
            <a:ext uri="{FF2B5EF4-FFF2-40B4-BE49-F238E27FC236}">
              <a16:creationId xmlns:a16="http://schemas.microsoft.com/office/drawing/2014/main" id="{45091981-E11F-42E4-94D3-D535B91CAB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6" name="AutoShape 1" descr="Image result for ds automobiles">
          <a:extLst>
            <a:ext uri="{FF2B5EF4-FFF2-40B4-BE49-F238E27FC236}">
              <a16:creationId xmlns:a16="http://schemas.microsoft.com/office/drawing/2014/main" id="{AA6010FD-AF15-4B24-AC49-05702F526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17" name="AutoShape 1" descr="Image result for ds automobiles">
          <a:extLst>
            <a:ext uri="{FF2B5EF4-FFF2-40B4-BE49-F238E27FC236}">
              <a16:creationId xmlns:a16="http://schemas.microsoft.com/office/drawing/2014/main" id="{563A48E6-D99F-4659-BBB0-5C7D5495C8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18" name="TextBox 1917">
          <a:extLst>
            <a:ext uri="{FF2B5EF4-FFF2-40B4-BE49-F238E27FC236}">
              <a16:creationId xmlns:a16="http://schemas.microsoft.com/office/drawing/2014/main" id="{F14E2389-13A6-4125-8FF6-3434BBC00E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19" name="AutoShape 1" descr="Image result for ds automobiles">
          <a:extLst>
            <a:ext uri="{FF2B5EF4-FFF2-40B4-BE49-F238E27FC236}">
              <a16:creationId xmlns:a16="http://schemas.microsoft.com/office/drawing/2014/main" id="{AB0869C8-7494-4EA7-8F10-9D5D5E844C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0" name="AutoShape 1" descr="Image result for ds automobiles">
          <a:extLst>
            <a:ext uri="{FF2B5EF4-FFF2-40B4-BE49-F238E27FC236}">
              <a16:creationId xmlns:a16="http://schemas.microsoft.com/office/drawing/2014/main" id="{49C6DC13-FB55-4034-9550-95A539BAEE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1" name="AutoShape 1" descr="Image result for ds automobiles">
          <a:extLst>
            <a:ext uri="{FF2B5EF4-FFF2-40B4-BE49-F238E27FC236}">
              <a16:creationId xmlns:a16="http://schemas.microsoft.com/office/drawing/2014/main" id="{81BFFC84-2174-4935-9E58-28079AC29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2" name="AutoShape 1" descr="Image result for ds automobiles">
          <a:extLst>
            <a:ext uri="{FF2B5EF4-FFF2-40B4-BE49-F238E27FC236}">
              <a16:creationId xmlns:a16="http://schemas.microsoft.com/office/drawing/2014/main" id="{93ACE0F6-F2FC-4CFA-A37D-49ED118291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23" name="TextBox 1922">
          <a:extLst>
            <a:ext uri="{FF2B5EF4-FFF2-40B4-BE49-F238E27FC236}">
              <a16:creationId xmlns:a16="http://schemas.microsoft.com/office/drawing/2014/main" id="{AD7A5707-8C3E-4EA5-A047-8198FD0BC1D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4" name="AutoShape 1" descr="Image result for ds automobiles">
          <a:extLst>
            <a:ext uri="{FF2B5EF4-FFF2-40B4-BE49-F238E27FC236}">
              <a16:creationId xmlns:a16="http://schemas.microsoft.com/office/drawing/2014/main" id="{5E4D2F42-C3B8-44CF-8C23-E92645B10D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25" name="AutoShape 1" descr="Image result for ds automobiles">
          <a:extLst>
            <a:ext uri="{FF2B5EF4-FFF2-40B4-BE49-F238E27FC236}">
              <a16:creationId xmlns:a16="http://schemas.microsoft.com/office/drawing/2014/main" id="{190B48BA-1D49-431C-95EE-431DC9C1C0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6" name="AutoShape 1" descr="Image result for ds automobiles">
          <a:extLst>
            <a:ext uri="{FF2B5EF4-FFF2-40B4-BE49-F238E27FC236}">
              <a16:creationId xmlns:a16="http://schemas.microsoft.com/office/drawing/2014/main" id="{78363805-2832-45F5-8C9C-A819B3ED9E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27" name="AutoShape 1" descr="Image result for ds automobiles">
          <a:extLst>
            <a:ext uri="{FF2B5EF4-FFF2-40B4-BE49-F238E27FC236}">
              <a16:creationId xmlns:a16="http://schemas.microsoft.com/office/drawing/2014/main" id="{89A2A741-5407-478D-916C-3BAE8A167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28" name="TextBox 1927">
          <a:extLst>
            <a:ext uri="{FF2B5EF4-FFF2-40B4-BE49-F238E27FC236}">
              <a16:creationId xmlns:a16="http://schemas.microsoft.com/office/drawing/2014/main" id="{13D7F99E-4CE7-45AF-BF4A-057B4839B6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29" name="AutoShape 1" descr="Image result for ds automobiles">
          <a:extLst>
            <a:ext uri="{FF2B5EF4-FFF2-40B4-BE49-F238E27FC236}">
              <a16:creationId xmlns:a16="http://schemas.microsoft.com/office/drawing/2014/main" id="{4088AA2D-E870-4889-8B83-65F551670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0" name="AutoShape 1" descr="Image result for ds automobiles">
          <a:extLst>
            <a:ext uri="{FF2B5EF4-FFF2-40B4-BE49-F238E27FC236}">
              <a16:creationId xmlns:a16="http://schemas.microsoft.com/office/drawing/2014/main" id="{B3FDC71F-DD80-43D3-8C84-E849B5EF0B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1" name="AutoShape 1" descr="Image result for ds automobiles">
          <a:extLst>
            <a:ext uri="{FF2B5EF4-FFF2-40B4-BE49-F238E27FC236}">
              <a16:creationId xmlns:a16="http://schemas.microsoft.com/office/drawing/2014/main" id="{838A56B8-F6AE-4009-869C-044A1791E5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2" name="AutoShape 1" descr="Image result for ds automobiles">
          <a:extLst>
            <a:ext uri="{FF2B5EF4-FFF2-40B4-BE49-F238E27FC236}">
              <a16:creationId xmlns:a16="http://schemas.microsoft.com/office/drawing/2014/main" id="{91127B02-8659-47E4-A699-2D585F05EB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33" name="TextBox 1932">
          <a:extLst>
            <a:ext uri="{FF2B5EF4-FFF2-40B4-BE49-F238E27FC236}">
              <a16:creationId xmlns:a16="http://schemas.microsoft.com/office/drawing/2014/main" id="{C6F6CA01-351F-4D51-83D5-5DC616FE400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4" name="AutoShape 1" descr="Image result for ds automobiles">
          <a:extLst>
            <a:ext uri="{FF2B5EF4-FFF2-40B4-BE49-F238E27FC236}">
              <a16:creationId xmlns:a16="http://schemas.microsoft.com/office/drawing/2014/main" id="{7303F533-898D-4F6B-A953-F92823385B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35" name="AutoShape 1" descr="Image result for ds automobiles">
          <a:extLst>
            <a:ext uri="{FF2B5EF4-FFF2-40B4-BE49-F238E27FC236}">
              <a16:creationId xmlns:a16="http://schemas.microsoft.com/office/drawing/2014/main" id="{46B90E7F-DE9D-43C3-9746-1FD96384F2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6" name="AutoShape 1" descr="Image result for ds automobiles">
          <a:extLst>
            <a:ext uri="{FF2B5EF4-FFF2-40B4-BE49-F238E27FC236}">
              <a16:creationId xmlns:a16="http://schemas.microsoft.com/office/drawing/2014/main" id="{D1BF92E0-55FE-4BD2-97A8-FE2FED1AF8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37" name="AutoShape 1" descr="Image result for ds automobiles">
          <a:extLst>
            <a:ext uri="{FF2B5EF4-FFF2-40B4-BE49-F238E27FC236}">
              <a16:creationId xmlns:a16="http://schemas.microsoft.com/office/drawing/2014/main" id="{0DA7AD15-5733-4E7B-82E9-2C9C6AC7FB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38" name="TextBox 1937">
          <a:extLst>
            <a:ext uri="{FF2B5EF4-FFF2-40B4-BE49-F238E27FC236}">
              <a16:creationId xmlns:a16="http://schemas.microsoft.com/office/drawing/2014/main" id="{945AD992-87A6-47BB-9A72-89C798E071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39" name="AutoShape 1" descr="Image result for ds automobiles">
          <a:extLst>
            <a:ext uri="{FF2B5EF4-FFF2-40B4-BE49-F238E27FC236}">
              <a16:creationId xmlns:a16="http://schemas.microsoft.com/office/drawing/2014/main" id="{BDC5907D-F87F-45A9-BDC0-CACCBAD98D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0" name="AutoShape 1" descr="Image result for ds automobiles">
          <a:extLst>
            <a:ext uri="{FF2B5EF4-FFF2-40B4-BE49-F238E27FC236}">
              <a16:creationId xmlns:a16="http://schemas.microsoft.com/office/drawing/2014/main" id="{02BDF379-B6E7-4A75-B22B-B57BB356E3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1" name="AutoShape 1" descr="Image result for ds automobiles">
          <a:extLst>
            <a:ext uri="{FF2B5EF4-FFF2-40B4-BE49-F238E27FC236}">
              <a16:creationId xmlns:a16="http://schemas.microsoft.com/office/drawing/2014/main" id="{C46CA6F0-E7AE-484D-A29E-CEFCD9BDBD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2" name="AutoShape 1" descr="Image result for ds automobiles">
          <a:extLst>
            <a:ext uri="{FF2B5EF4-FFF2-40B4-BE49-F238E27FC236}">
              <a16:creationId xmlns:a16="http://schemas.microsoft.com/office/drawing/2014/main" id="{C0865506-8306-4C29-8C64-921A1B0A91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43" name="TextBox 1942">
          <a:extLst>
            <a:ext uri="{FF2B5EF4-FFF2-40B4-BE49-F238E27FC236}">
              <a16:creationId xmlns:a16="http://schemas.microsoft.com/office/drawing/2014/main" id="{FB2588DF-28D0-42EA-AA09-3949A062F89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4" name="AutoShape 1" descr="Image result for ds automobiles">
          <a:extLst>
            <a:ext uri="{FF2B5EF4-FFF2-40B4-BE49-F238E27FC236}">
              <a16:creationId xmlns:a16="http://schemas.microsoft.com/office/drawing/2014/main" id="{2428564F-203E-47FD-88ED-E6AF3CACCB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45" name="AutoShape 1" descr="Image result for ds automobiles">
          <a:extLst>
            <a:ext uri="{FF2B5EF4-FFF2-40B4-BE49-F238E27FC236}">
              <a16:creationId xmlns:a16="http://schemas.microsoft.com/office/drawing/2014/main" id="{7FE8BD2C-71E2-4215-80AA-B62E63F069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6" name="AutoShape 1" descr="Image result for ds automobiles">
          <a:extLst>
            <a:ext uri="{FF2B5EF4-FFF2-40B4-BE49-F238E27FC236}">
              <a16:creationId xmlns:a16="http://schemas.microsoft.com/office/drawing/2014/main" id="{BBA94AAF-7AC6-412F-B090-FC7667EEE4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47" name="AutoShape 1" descr="Image result for ds automobiles">
          <a:extLst>
            <a:ext uri="{FF2B5EF4-FFF2-40B4-BE49-F238E27FC236}">
              <a16:creationId xmlns:a16="http://schemas.microsoft.com/office/drawing/2014/main" id="{4AB62FDE-E277-41BF-8CD1-E287A23105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48" name="TextBox 1947">
          <a:extLst>
            <a:ext uri="{FF2B5EF4-FFF2-40B4-BE49-F238E27FC236}">
              <a16:creationId xmlns:a16="http://schemas.microsoft.com/office/drawing/2014/main" id="{23ED2DDE-806A-46F6-BFFA-836A7CA5A8E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49" name="AutoShape 1" descr="Image result for ds automobiles">
          <a:extLst>
            <a:ext uri="{FF2B5EF4-FFF2-40B4-BE49-F238E27FC236}">
              <a16:creationId xmlns:a16="http://schemas.microsoft.com/office/drawing/2014/main" id="{225CFA6C-622A-462C-A47A-0C28B6F9F0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0" name="AutoShape 1" descr="Image result for ds automobiles">
          <a:extLst>
            <a:ext uri="{FF2B5EF4-FFF2-40B4-BE49-F238E27FC236}">
              <a16:creationId xmlns:a16="http://schemas.microsoft.com/office/drawing/2014/main" id="{EABDB6BE-9373-43E2-B833-F98C5222B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1" name="AutoShape 1" descr="Image result for ds automobiles">
          <a:extLst>
            <a:ext uri="{FF2B5EF4-FFF2-40B4-BE49-F238E27FC236}">
              <a16:creationId xmlns:a16="http://schemas.microsoft.com/office/drawing/2014/main" id="{455FD595-361B-497C-9B39-2664158A59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2" name="AutoShape 1" descr="Image result for ds automobiles">
          <a:extLst>
            <a:ext uri="{FF2B5EF4-FFF2-40B4-BE49-F238E27FC236}">
              <a16:creationId xmlns:a16="http://schemas.microsoft.com/office/drawing/2014/main" id="{45B75422-113E-421E-BDD1-EFCA94ADEE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53" name="TextBox 1952">
          <a:extLst>
            <a:ext uri="{FF2B5EF4-FFF2-40B4-BE49-F238E27FC236}">
              <a16:creationId xmlns:a16="http://schemas.microsoft.com/office/drawing/2014/main" id="{F08BE8B8-A68B-4CCE-9599-537D146D880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4" name="AutoShape 1" descr="Image result for ds automobiles">
          <a:extLst>
            <a:ext uri="{FF2B5EF4-FFF2-40B4-BE49-F238E27FC236}">
              <a16:creationId xmlns:a16="http://schemas.microsoft.com/office/drawing/2014/main" id="{9C72BF02-7808-4C60-8853-96B980F356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55" name="AutoShape 1" descr="Image result for ds automobiles">
          <a:extLst>
            <a:ext uri="{FF2B5EF4-FFF2-40B4-BE49-F238E27FC236}">
              <a16:creationId xmlns:a16="http://schemas.microsoft.com/office/drawing/2014/main" id="{DF577414-CA25-4DE1-A02A-466CA34F43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6" name="AutoShape 1" descr="Image result for ds automobiles">
          <a:extLst>
            <a:ext uri="{FF2B5EF4-FFF2-40B4-BE49-F238E27FC236}">
              <a16:creationId xmlns:a16="http://schemas.microsoft.com/office/drawing/2014/main" id="{FE849A44-BBA8-4C95-8DFD-E51BA33C65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57" name="AutoShape 1" descr="Image result for ds automobiles">
          <a:extLst>
            <a:ext uri="{FF2B5EF4-FFF2-40B4-BE49-F238E27FC236}">
              <a16:creationId xmlns:a16="http://schemas.microsoft.com/office/drawing/2014/main" id="{1893FE2B-F3F1-48C8-9091-38C81EBBB1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58" name="TextBox 1957">
          <a:extLst>
            <a:ext uri="{FF2B5EF4-FFF2-40B4-BE49-F238E27FC236}">
              <a16:creationId xmlns:a16="http://schemas.microsoft.com/office/drawing/2014/main" id="{E75E7B13-1621-4245-AF74-BD5571D29E2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59" name="AutoShape 1" descr="Image result for ds automobiles">
          <a:extLst>
            <a:ext uri="{FF2B5EF4-FFF2-40B4-BE49-F238E27FC236}">
              <a16:creationId xmlns:a16="http://schemas.microsoft.com/office/drawing/2014/main" id="{087D9B5B-5645-4BD5-98E6-F72F4422C4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0" name="AutoShape 1" descr="Image result for ds automobiles">
          <a:extLst>
            <a:ext uri="{FF2B5EF4-FFF2-40B4-BE49-F238E27FC236}">
              <a16:creationId xmlns:a16="http://schemas.microsoft.com/office/drawing/2014/main" id="{748B7121-8370-4B70-A001-29621E31B4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1" name="AutoShape 1" descr="Image result for ds automobiles">
          <a:extLst>
            <a:ext uri="{FF2B5EF4-FFF2-40B4-BE49-F238E27FC236}">
              <a16:creationId xmlns:a16="http://schemas.microsoft.com/office/drawing/2014/main" id="{845809B7-3BC3-4CC7-993D-BB527F0E37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2" name="AutoShape 1" descr="Image result for ds automobiles">
          <a:extLst>
            <a:ext uri="{FF2B5EF4-FFF2-40B4-BE49-F238E27FC236}">
              <a16:creationId xmlns:a16="http://schemas.microsoft.com/office/drawing/2014/main" id="{6A024139-3FAB-4402-9E66-9FE0CCF662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63" name="TextBox 1962">
          <a:extLst>
            <a:ext uri="{FF2B5EF4-FFF2-40B4-BE49-F238E27FC236}">
              <a16:creationId xmlns:a16="http://schemas.microsoft.com/office/drawing/2014/main" id="{91DD48E1-75BA-4790-9066-DF23B8CF3A3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4" name="AutoShape 1" descr="Image result for ds automobiles">
          <a:extLst>
            <a:ext uri="{FF2B5EF4-FFF2-40B4-BE49-F238E27FC236}">
              <a16:creationId xmlns:a16="http://schemas.microsoft.com/office/drawing/2014/main" id="{3D6D4E20-666F-410C-BB99-5D52D87E4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65" name="AutoShape 1" descr="Image result for ds automobiles">
          <a:extLst>
            <a:ext uri="{FF2B5EF4-FFF2-40B4-BE49-F238E27FC236}">
              <a16:creationId xmlns:a16="http://schemas.microsoft.com/office/drawing/2014/main" id="{234F5403-0F7E-411C-8A0C-AB1963D69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6" name="AutoShape 1" descr="Image result for ds automobiles">
          <a:extLst>
            <a:ext uri="{FF2B5EF4-FFF2-40B4-BE49-F238E27FC236}">
              <a16:creationId xmlns:a16="http://schemas.microsoft.com/office/drawing/2014/main" id="{9E995BA3-4FE5-42BC-806F-9A43B615D3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67" name="AutoShape 1" descr="Image result for ds automobiles">
          <a:extLst>
            <a:ext uri="{FF2B5EF4-FFF2-40B4-BE49-F238E27FC236}">
              <a16:creationId xmlns:a16="http://schemas.microsoft.com/office/drawing/2014/main" id="{8156192D-CCAE-41E6-AB89-89F70BBAF9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68" name="TextBox 1967">
          <a:extLst>
            <a:ext uri="{FF2B5EF4-FFF2-40B4-BE49-F238E27FC236}">
              <a16:creationId xmlns:a16="http://schemas.microsoft.com/office/drawing/2014/main" id="{F5F07D8D-5511-492A-9E05-2100DD7F63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69" name="AutoShape 1" descr="Image result for ds automobiles">
          <a:extLst>
            <a:ext uri="{FF2B5EF4-FFF2-40B4-BE49-F238E27FC236}">
              <a16:creationId xmlns:a16="http://schemas.microsoft.com/office/drawing/2014/main" id="{345CD5EB-C0BC-46AD-8997-94FF26FFE2D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0" name="AutoShape 1" descr="Image result for ds automobiles">
          <a:extLst>
            <a:ext uri="{FF2B5EF4-FFF2-40B4-BE49-F238E27FC236}">
              <a16:creationId xmlns:a16="http://schemas.microsoft.com/office/drawing/2014/main" id="{29F1808E-3F64-40D2-8CFB-3C3B9F9D04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1" name="AutoShape 1" descr="Image result for ds automobiles">
          <a:extLst>
            <a:ext uri="{FF2B5EF4-FFF2-40B4-BE49-F238E27FC236}">
              <a16:creationId xmlns:a16="http://schemas.microsoft.com/office/drawing/2014/main" id="{BF8187EE-92EE-4357-9D7A-BB3F07F87C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2" name="AutoShape 1" descr="Image result for ds automobiles">
          <a:extLst>
            <a:ext uri="{FF2B5EF4-FFF2-40B4-BE49-F238E27FC236}">
              <a16:creationId xmlns:a16="http://schemas.microsoft.com/office/drawing/2014/main" id="{60A12631-4567-4B7A-B0B1-65EB80015D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1973" name="TextBox 1972">
          <a:extLst>
            <a:ext uri="{FF2B5EF4-FFF2-40B4-BE49-F238E27FC236}">
              <a16:creationId xmlns:a16="http://schemas.microsoft.com/office/drawing/2014/main" id="{69175D86-F080-4EFE-9CD9-BA22D5F74B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4" name="AutoShape 1" descr="Image result for ds automobiles">
          <a:extLst>
            <a:ext uri="{FF2B5EF4-FFF2-40B4-BE49-F238E27FC236}">
              <a16:creationId xmlns:a16="http://schemas.microsoft.com/office/drawing/2014/main" id="{2F472D0A-C902-4E09-A9C3-923E8E86D0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75" name="AutoShape 1" descr="Image result for ds automobiles">
          <a:extLst>
            <a:ext uri="{FF2B5EF4-FFF2-40B4-BE49-F238E27FC236}">
              <a16:creationId xmlns:a16="http://schemas.microsoft.com/office/drawing/2014/main" id="{BE24EA93-F2E3-497B-A0D3-715818EB6B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6" name="AutoShape 1" descr="Image result for ds automobiles">
          <a:extLst>
            <a:ext uri="{FF2B5EF4-FFF2-40B4-BE49-F238E27FC236}">
              <a16:creationId xmlns:a16="http://schemas.microsoft.com/office/drawing/2014/main" id="{F15C25B1-F4EC-4C4F-8439-0DE03BBA538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77" name="AutoShape 1" descr="Image result for ds automobiles">
          <a:extLst>
            <a:ext uri="{FF2B5EF4-FFF2-40B4-BE49-F238E27FC236}">
              <a16:creationId xmlns:a16="http://schemas.microsoft.com/office/drawing/2014/main" id="{996881CB-0920-4C7B-9341-DBC846B1BE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78" name="TextBox 1977">
          <a:extLst>
            <a:ext uri="{FF2B5EF4-FFF2-40B4-BE49-F238E27FC236}">
              <a16:creationId xmlns:a16="http://schemas.microsoft.com/office/drawing/2014/main" id="{747D617E-6F20-4387-A132-4EDF90E800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79" name="AutoShape 1" descr="Image result for ds automobiles">
          <a:extLst>
            <a:ext uri="{FF2B5EF4-FFF2-40B4-BE49-F238E27FC236}">
              <a16:creationId xmlns:a16="http://schemas.microsoft.com/office/drawing/2014/main" id="{B2FECEBB-7520-41CA-B8E6-C9427BBE11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0" name="AutoShape 1" descr="Image result for ds automobiles">
          <a:extLst>
            <a:ext uri="{FF2B5EF4-FFF2-40B4-BE49-F238E27FC236}">
              <a16:creationId xmlns:a16="http://schemas.microsoft.com/office/drawing/2014/main" id="{AE001A24-366A-44F6-9A4C-E4D3522969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1" name="AutoShape 1" descr="Image result for ds automobiles">
          <a:extLst>
            <a:ext uri="{FF2B5EF4-FFF2-40B4-BE49-F238E27FC236}">
              <a16:creationId xmlns:a16="http://schemas.microsoft.com/office/drawing/2014/main" id="{85466350-1472-4DF6-9F6F-C38CA87BE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2" name="AutoShape 1" descr="Image result for ds automobiles">
          <a:extLst>
            <a:ext uri="{FF2B5EF4-FFF2-40B4-BE49-F238E27FC236}">
              <a16:creationId xmlns:a16="http://schemas.microsoft.com/office/drawing/2014/main" id="{837847D7-9D9A-4073-B34D-263940C980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83" name="TextBox 1982">
          <a:extLst>
            <a:ext uri="{FF2B5EF4-FFF2-40B4-BE49-F238E27FC236}">
              <a16:creationId xmlns:a16="http://schemas.microsoft.com/office/drawing/2014/main" id="{959A5D52-3C7D-4B5D-AEA6-1F4E6AAEA70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4" name="AutoShape 1" descr="Image result for ds automobiles">
          <a:extLst>
            <a:ext uri="{FF2B5EF4-FFF2-40B4-BE49-F238E27FC236}">
              <a16:creationId xmlns:a16="http://schemas.microsoft.com/office/drawing/2014/main" id="{2CE6CD55-BBF7-42B3-A61D-C625D124205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85" name="AutoShape 1" descr="Image result for ds automobiles">
          <a:extLst>
            <a:ext uri="{FF2B5EF4-FFF2-40B4-BE49-F238E27FC236}">
              <a16:creationId xmlns:a16="http://schemas.microsoft.com/office/drawing/2014/main" id="{CEF113ED-0C9A-4BD1-8646-B9A6838964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6" name="AutoShape 1" descr="Image result for ds automobiles">
          <a:extLst>
            <a:ext uri="{FF2B5EF4-FFF2-40B4-BE49-F238E27FC236}">
              <a16:creationId xmlns:a16="http://schemas.microsoft.com/office/drawing/2014/main" id="{C1EEB771-F9B5-4813-A5F4-A7650DF04E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87" name="AutoShape 1" descr="Image result for ds automobiles">
          <a:extLst>
            <a:ext uri="{FF2B5EF4-FFF2-40B4-BE49-F238E27FC236}">
              <a16:creationId xmlns:a16="http://schemas.microsoft.com/office/drawing/2014/main" id="{7EA1BF95-5E8D-41FC-B904-C5B944980F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1988" name="TextBox 1987">
          <a:extLst>
            <a:ext uri="{FF2B5EF4-FFF2-40B4-BE49-F238E27FC236}">
              <a16:creationId xmlns:a16="http://schemas.microsoft.com/office/drawing/2014/main" id="{9BD982FB-74F1-402C-A46B-0DCC2EE484B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89" name="AutoShape 1" descr="Image result for ds automobiles">
          <a:extLst>
            <a:ext uri="{FF2B5EF4-FFF2-40B4-BE49-F238E27FC236}">
              <a16:creationId xmlns:a16="http://schemas.microsoft.com/office/drawing/2014/main" id="{CFE06CA2-8F4F-40C2-B868-795F9056D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0" name="AutoShape 1" descr="Image result for ds automobiles">
          <a:extLst>
            <a:ext uri="{FF2B5EF4-FFF2-40B4-BE49-F238E27FC236}">
              <a16:creationId xmlns:a16="http://schemas.microsoft.com/office/drawing/2014/main" id="{F338C7E7-F6E8-4AAA-88B2-90C9EACC71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1" name="AutoShape 1" descr="Image result for ds automobiles">
          <a:extLst>
            <a:ext uri="{FF2B5EF4-FFF2-40B4-BE49-F238E27FC236}">
              <a16:creationId xmlns:a16="http://schemas.microsoft.com/office/drawing/2014/main" id="{DE714544-7236-45B1-A144-BB610C24F6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2" name="AutoShape 1" descr="Image result for ds automobiles">
          <a:extLst>
            <a:ext uri="{FF2B5EF4-FFF2-40B4-BE49-F238E27FC236}">
              <a16:creationId xmlns:a16="http://schemas.microsoft.com/office/drawing/2014/main" id="{2A8C2E4E-A009-4FC1-BF28-F6BFD7AE9A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1993" name="TextBox 1992">
          <a:extLst>
            <a:ext uri="{FF2B5EF4-FFF2-40B4-BE49-F238E27FC236}">
              <a16:creationId xmlns:a16="http://schemas.microsoft.com/office/drawing/2014/main" id="{899AB5FF-1F64-438D-B174-6732947F5093}"/>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4" name="AutoShape 1" descr="Image result for ds automobiles">
          <a:extLst>
            <a:ext uri="{FF2B5EF4-FFF2-40B4-BE49-F238E27FC236}">
              <a16:creationId xmlns:a16="http://schemas.microsoft.com/office/drawing/2014/main" id="{BA5C4733-F293-466D-9E90-D5BE4C01C0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1995" name="AutoShape 1" descr="Image result for ds automobiles">
          <a:extLst>
            <a:ext uri="{FF2B5EF4-FFF2-40B4-BE49-F238E27FC236}">
              <a16:creationId xmlns:a16="http://schemas.microsoft.com/office/drawing/2014/main" id="{2F4E8ED1-E1E9-47AB-9FAB-ADE85CD6C2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6" name="AutoShape 1" descr="Image result for ds automobiles">
          <a:extLst>
            <a:ext uri="{FF2B5EF4-FFF2-40B4-BE49-F238E27FC236}">
              <a16:creationId xmlns:a16="http://schemas.microsoft.com/office/drawing/2014/main" id="{83CDAFB0-DA85-4280-AE48-B67E0C006F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1997" name="AutoShape 1" descr="Image result for ds automobiles">
          <a:extLst>
            <a:ext uri="{FF2B5EF4-FFF2-40B4-BE49-F238E27FC236}">
              <a16:creationId xmlns:a16="http://schemas.microsoft.com/office/drawing/2014/main" id="{17382524-8F28-4C16-A821-B2A3793CED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1998" name="TextBox 1997">
          <a:extLst>
            <a:ext uri="{FF2B5EF4-FFF2-40B4-BE49-F238E27FC236}">
              <a16:creationId xmlns:a16="http://schemas.microsoft.com/office/drawing/2014/main" id="{2E61AA42-2A98-4E66-8377-479B8AC498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1999" name="AutoShape 1" descr="Image result for ds automobiles">
          <a:extLst>
            <a:ext uri="{FF2B5EF4-FFF2-40B4-BE49-F238E27FC236}">
              <a16:creationId xmlns:a16="http://schemas.microsoft.com/office/drawing/2014/main" id="{1CC92BE6-923B-4523-B3AD-C75DDC65D7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0" name="AutoShape 1" descr="Image result for ds automobiles">
          <a:extLst>
            <a:ext uri="{FF2B5EF4-FFF2-40B4-BE49-F238E27FC236}">
              <a16:creationId xmlns:a16="http://schemas.microsoft.com/office/drawing/2014/main" id="{12FEA07E-F070-4240-B0D3-5C4BF0935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1" name="AutoShape 1" descr="Image result for ds automobiles">
          <a:extLst>
            <a:ext uri="{FF2B5EF4-FFF2-40B4-BE49-F238E27FC236}">
              <a16:creationId xmlns:a16="http://schemas.microsoft.com/office/drawing/2014/main" id="{30D5826E-2B6B-4225-AD2C-2D3BE8ACB6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2" name="AutoShape 1" descr="Image result for ds automobiles">
          <a:extLst>
            <a:ext uri="{FF2B5EF4-FFF2-40B4-BE49-F238E27FC236}">
              <a16:creationId xmlns:a16="http://schemas.microsoft.com/office/drawing/2014/main" id="{8F5ABB7C-E5AD-4586-9FB1-312D6F59EF5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03" name="TextBox 2002">
          <a:extLst>
            <a:ext uri="{FF2B5EF4-FFF2-40B4-BE49-F238E27FC236}">
              <a16:creationId xmlns:a16="http://schemas.microsoft.com/office/drawing/2014/main" id="{578188D4-D680-4161-929B-E2398AE0774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4" name="AutoShape 1" descr="Image result for ds automobiles">
          <a:extLst>
            <a:ext uri="{FF2B5EF4-FFF2-40B4-BE49-F238E27FC236}">
              <a16:creationId xmlns:a16="http://schemas.microsoft.com/office/drawing/2014/main" id="{AC8CD422-6A13-475C-82A9-8CA514C956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05" name="AutoShape 1" descr="Image result for ds automobiles">
          <a:extLst>
            <a:ext uri="{FF2B5EF4-FFF2-40B4-BE49-F238E27FC236}">
              <a16:creationId xmlns:a16="http://schemas.microsoft.com/office/drawing/2014/main" id="{DDFDADC2-8BDD-4FEC-B523-3475FB4C8F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6" name="AutoShape 1" descr="Image result for ds automobiles">
          <a:extLst>
            <a:ext uri="{FF2B5EF4-FFF2-40B4-BE49-F238E27FC236}">
              <a16:creationId xmlns:a16="http://schemas.microsoft.com/office/drawing/2014/main" id="{D1EDBC24-E54A-4EC1-997A-6FEB30640C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07" name="AutoShape 1" descr="Image result for ds automobiles">
          <a:extLst>
            <a:ext uri="{FF2B5EF4-FFF2-40B4-BE49-F238E27FC236}">
              <a16:creationId xmlns:a16="http://schemas.microsoft.com/office/drawing/2014/main" id="{F7990CB7-040F-45B0-A439-C90B664887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08" name="TextBox 2007">
          <a:extLst>
            <a:ext uri="{FF2B5EF4-FFF2-40B4-BE49-F238E27FC236}">
              <a16:creationId xmlns:a16="http://schemas.microsoft.com/office/drawing/2014/main" id="{8766A1D3-9B8A-449A-8BC8-AA9E07CC40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09" name="AutoShape 1" descr="Image result for ds automobiles">
          <a:extLst>
            <a:ext uri="{FF2B5EF4-FFF2-40B4-BE49-F238E27FC236}">
              <a16:creationId xmlns:a16="http://schemas.microsoft.com/office/drawing/2014/main" id="{9F07EC5E-E12B-44B1-8400-7E1A8A7B5D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0" name="AutoShape 1" descr="Image result for ds automobiles">
          <a:extLst>
            <a:ext uri="{FF2B5EF4-FFF2-40B4-BE49-F238E27FC236}">
              <a16:creationId xmlns:a16="http://schemas.microsoft.com/office/drawing/2014/main" id="{63B756F7-016D-40A8-A21D-0C7983A9F9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1" name="AutoShape 1" descr="Image result for ds automobiles">
          <a:extLst>
            <a:ext uri="{FF2B5EF4-FFF2-40B4-BE49-F238E27FC236}">
              <a16:creationId xmlns:a16="http://schemas.microsoft.com/office/drawing/2014/main" id="{4A0D954C-7C80-460B-98B1-BB243D81B4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2" name="AutoShape 1" descr="Image result for ds automobiles">
          <a:extLst>
            <a:ext uri="{FF2B5EF4-FFF2-40B4-BE49-F238E27FC236}">
              <a16:creationId xmlns:a16="http://schemas.microsoft.com/office/drawing/2014/main" id="{0C16B226-7FBC-49E4-80B7-7250F19F4F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13" name="TextBox 2012">
          <a:extLst>
            <a:ext uri="{FF2B5EF4-FFF2-40B4-BE49-F238E27FC236}">
              <a16:creationId xmlns:a16="http://schemas.microsoft.com/office/drawing/2014/main" id="{93EDCBAA-70A1-48D8-80A9-C9A757B00DF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4" name="AutoShape 1" descr="Image result for ds automobiles">
          <a:extLst>
            <a:ext uri="{FF2B5EF4-FFF2-40B4-BE49-F238E27FC236}">
              <a16:creationId xmlns:a16="http://schemas.microsoft.com/office/drawing/2014/main" id="{3F8326E3-54F8-423B-B868-F302BA0A1B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15" name="AutoShape 1" descr="Image result for ds automobiles">
          <a:extLst>
            <a:ext uri="{FF2B5EF4-FFF2-40B4-BE49-F238E27FC236}">
              <a16:creationId xmlns:a16="http://schemas.microsoft.com/office/drawing/2014/main" id="{E54D1108-0D0C-40E4-ABFE-E6E6173AE9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6" name="AutoShape 1" descr="Image result for ds automobiles">
          <a:extLst>
            <a:ext uri="{FF2B5EF4-FFF2-40B4-BE49-F238E27FC236}">
              <a16:creationId xmlns:a16="http://schemas.microsoft.com/office/drawing/2014/main" id="{0060962B-CD48-424A-8260-C77E57B090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17" name="AutoShape 1" descr="Image result for ds automobiles">
          <a:extLst>
            <a:ext uri="{FF2B5EF4-FFF2-40B4-BE49-F238E27FC236}">
              <a16:creationId xmlns:a16="http://schemas.microsoft.com/office/drawing/2014/main" id="{B7FA73C0-69BE-4EEC-8A43-8B09EF4A43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18" name="TextBox 2017">
          <a:extLst>
            <a:ext uri="{FF2B5EF4-FFF2-40B4-BE49-F238E27FC236}">
              <a16:creationId xmlns:a16="http://schemas.microsoft.com/office/drawing/2014/main" id="{0D652885-D7EC-4BE9-A67E-29CCC383941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19" name="AutoShape 1" descr="Image result for ds automobiles">
          <a:extLst>
            <a:ext uri="{FF2B5EF4-FFF2-40B4-BE49-F238E27FC236}">
              <a16:creationId xmlns:a16="http://schemas.microsoft.com/office/drawing/2014/main" id="{CCF44BDB-E344-4744-9322-3DAAC1CCE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0" name="AutoShape 1" descr="Image result for ds automobiles">
          <a:extLst>
            <a:ext uri="{FF2B5EF4-FFF2-40B4-BE49-F238E27FC236}">
              <a16:creationId xmlns:a16="http://schemas.microsoft.com/office/drawing/2014/main" id="{FBD1F480-870D-4515-8DE3-39B5CA0F4A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1" name="AutoShape 1" descr="Image result for ds automobiles">
          <a:extLst>
            <a:ext uri="{FF2B5EF4-FFF2-40B4-BE49-F238E27FC236}">
              <a16:creationId xmlns:a16="http://schemas.microsoft.com/office/drawing/2014/main" id="{59F3479F-A9EB-4614-9CAD-490BB23253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2" name="AutoShape 1" descr="Image result for ds automobiles">
          <a:extLst>
            <a:ext uri="{FF2B5EF4-FFF2-40B4-BE49-F238E27FC236}">
              <a16:creationId xmlns:a16="http://schemas.microsoft.com/office/drawing/2014/main" id="{9F7DE9AC-3512-4E3D-9B24-35D8FF1388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23" name="TextBox 2022">
          <a:extLst>
            <a:ext uri="{FF2B5EF4-FFF2-40B4-BE49-F238E27FC236}">
              <a16:creationId xmlns:a16="http://schemas.microsoft.com/office/drawing/2014/main" id="{680D5884-22A4-441E-9C1F-F32109A8D0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4" name="AutoShape 1" descr="Image result for ds automobiles">
          <a:extLst>
            <a:ext uri="{FF2B5EF4-FFF2-40B4-BE49-F238E27FC236}">
              <a16:creationId xmlns:a16="http://schemas.microsoft.com/office/drawing/2014/main" id="{BCD1187C-47DF-4864-B87B-CDB5E69A2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25" name="AutoShape 1" descr="Image result for ds automobiles">
          <a:extLst>
            <a:ext uri="{FF2B5EF4-FFF2-40B4-BE49-F238E27FC236}">
              <a16:creationId xmlns:a16="http://schemas.microsoft.com/office/drawing/2014/main" id="{C62191C1-5FC8-4341-A562-7D3BA6D495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6" name="AutoShape 1" descr="Image result for ds automobiles">
          <a:extLst>
            <a:ext uri="{FF2B5EF4-FFF2-40B4-BE49-F238E27FC236}">
              <a16:creationId xmlns:a16="http://schemas.microsoft.com/office/drawing/2014/main" id="{2384E25F-5657-46BB-8C36-316BA05937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27" name="AutoShape 1" descr="Image result for ds automobiles">
          <a:extLst>
            <a:ext uri="{FF2B5EF4-FFF2-40B4-BE49-F238E27FC236}">
              <a16:creationId xmlns:a16="http://schemas.microsoft.com/office/drawing/2014/main" id="{BC758973-AED8-48B6-B1B0-7505AC02E9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28" name="TextBox 2027">
          <a:extLst>
            <a:ext uri="{FF2B5EF4-FFF2-40B4-BE49-F238E27FC236}">
              <a16:creationId xmlns:a16="http://schemas.microsoft.com/office/drawing/2014/main" id="{ECD85363-8E03-48E4-8E31-37EC5A9DAE0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29" name="AutoShape 1" descr="Image result for ds automobiles">
          <a:extLst>
            <a:ext uri="{FF2B5EF4-FFF2-40B4-BE49-F238E27FC236}">
              <a16:creationId xmlns:a16="http://schemas.microsoft.com/office/drawing/2014/main" id="{C70C5AA0-2DA8-4495-98E4-C4DECCD204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0" name="AutoShape 1" descr="Image result for ds automobiles">
          <a:extLst>
            <a:ext uri="{FF2B5EF4-FFF2-40B4-BE49-F238E27FC236}">
              <a16:creationId xmlns:a16="http://schemas.microsoft.com/office/drawing/2014/main" id="{9E3E1A2D-13CA-4694-A80F-631F6B8144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1" name="AutoShape 1" descr="Image result for ds automobiles">
          <a:extLst>
            <a:ext uri="{FF2B5EF4-FFF2-40B4-BE49-F238E27FC236}">
              <a16:creationId xmlns:a16="http://schemas.microsoft.com/office/drawing/2014/main" id="{211475CF-6804-4D87-B877-2AD5E868CB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2" name="AutoShape 1" descr="Image result for ds automobiles">
          <a:extLst>
            <a:ext uri="{FF2B5EF4-FFF2-40B4-BE49-F238E27FC236}">
              <a16:creationId xmlns:a16="http://schemas.microsoft.com/office/drawing/2014/main" id="{BBEEA1CD-B7EB-4C22-9372-2FDCE0F77F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33" name="TextBox 2032">
          <a:extLst>
            <a:ext uri="{FF2B5EF4-FFF2-40B4-BE49-F238E27FC236}">
              <a16:creationId xmlns:a16="http://schemas.microsoft.com/office/drawing/2014/main" id="{2EF5758A-22A5-4050-B31D-336EEC429818}"/>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4" name="AutoShape 1" descr="Image result for ds automobiles">
          <a:extLst>
            <a:ext uri="{FF2B5EF4-FFF2-40B4-BE49-F238E27FC236}">
              <a16:creationId xmlns:a16="http://schemas.microsoft.com/office/drawing/2014/main" id="{4EC870B1-D6F8-4ACE-AF38-6A1871B530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35" name="AutoShape 1" descr="Image result for ds automobiles">
          <a:extLst>
            <a:ext uri="{FF2B5EF4-FFF2-40B4-BE49-F238E27FC236}">
              <a16:creationId xmlns:a16="http://schemas.microsoft.com/office/drawing/2014/main" id="{A61F1F17-2824-4E8C-9065-7DE9B432A2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6" name="AutoShape 1" descr="Image result for ds automobiles">
          <a:extLst>
            <a:ext uri="{FF2B5EF4-FFF2-40B4-BE49-F238E27FC236}">
              <a16:creationId xmlns:a16="http://schemas.microsoft.com/office/drawing/2014/main" id="{B3EA83FF-EDAC-43C5-A7CA-D5DC3EBA8A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37" name="AutoShape 1" descr="Image result for ds automobiles">
          <a:extLst>
            <a:ext uri="{FF2B5EF4-FFF2-40B4-BE49-F238E27FC236}">
              <a16:creationId xmlns:a16="http://schemas.microsoft.com/office/drawing/2014/main" id="{B8D784AB-277F-4B89-AFF5-7C2853AA61A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38" name="TextBox 2037">
          <a:extLst>
            <a:ext uri="{FF2B5EF4-FFF2-40B4-BE49-F238E27FC236}">
              <a16:creationId xmlns:a16="http://schemas.microsoft.com/office/drawing/2014/main" id="{E07A0832-FA09-49D5-87D7-0F4A74092E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39" name="AutoShape 1" descr="Image result for ds automobiles">
          <a:extLst>
            <a:ext uri="{FF2B5EF4-FFF2-40B4-BE49-F238E27FC236}">
              <a16:creationId xmlns:a16="http://schemas.microsoft.com/office/drawing/2014/main" id="{C9E8A2DA-8509-4DD4-84CC-0879A67C4B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0" name="AutoShape 1" descr="Image result for ds automobiles">
          <a:extLst>
            <a:ext uri="{FF2B5EF4-FFF2-40B4-BE49-F238E27FC236}">
              <a16:creationId xmlns:a16="http://schemas.microsoft.com/office/drawing/2014/main" id="{60A87E1F-2D60-4CDB-BA10-3F16C34EC4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1" name="AutoShape 1" descr="Image result for ds automobiles">
          <a:extLst>
            <a:ext uri="{FF2B5EF4-FFF2-40B4-BE49-F238E27FC236}">
              <a16:creationId xmlns:a16="http://schemas.microsoft.com/office/drawing/2014/main" id="{64505586-C740-4D46-A840-892AB8678C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2" name="AutoShape 1" descr="Image result for ds automobiles">
          <a:extLst>
            <a:ext uri="{FF2B5EF4-FFF2-40B4-BE49-F238E27FC236}">
              <a16:creationId xmlns:a16="http://schemas.microsoft.com/office/drawing/2014/main" id="{5CDF9856-7965-491D-863F-CFF2795A51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43" name="TextBox 2042">
          <a:extLst>
            <a:ext uri="{FF2B5EF4-FFF2-40B4-BE49-F238E27FC236}">
              <a16:creationId xmlns:a16="http://schemas.microsoft.com/office/drawing/2014/main" id="{7387D1F6-5013-4B17-A5A0-38DA83DFE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4" name="AutoShape 1" descr="Image result for ds automobiles">
          <a:extLst>
            <a:ext uri="{FF2B5EF4-FFF2-40B4-BE49-F238E27FC236}">
              <a16:creationId xmlns:a16="http://schemas.microsoft.com/office/drawing/2014/main" id="{63CBBFFD-E143-4745-8572-66C146CC31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45" name="AutoShape 1" descr="Image result for ds automobiles">
          <a:extLst>
            <a:ext uri="{FF2B5EF4-FFF2-40B4-BE49-F238E27FC236}">
              <a16:creationId xmlns:a16="http://schemas.microsoft.com/office/drawing/2014/main" id="{886E38F0-1FCE-444A-9104-B0AED065F1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6" name="AutoShape 1" descr="Image result for ds automobiles">
          <a:extLst>
            <a:ext uri="{FF2B5EF4-FFF2-40B4-BE49-F238E27FC236}">
              <a16:creationId xmlns:a16="http://schemas.microsoft.com/office/drawing/2014/main" id="{6F810C87-C1C6-4EA5-84DC-1B97C77DB1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47" name="AutoShape 1" descr="Image result for ds automobiles">
          <a:extLst>
            <a:ext uri="{FF2B5EF4-FFF2-40B4-BE49-F238E27FC236}">
              <a16:creationId xmlns:a16="http://schemas.microsoft.com/office/drawing/2014/main" id="{1EB26AEF-5E4D-4A95-A30B-3B4F124693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48" name="TextBox 2047">
          <a:extLst>
            <a:ext uri="{FF2B5EF4-FFF2-40B4-BE49-F238E27FC236}">
              <a16:creationId xmlns:a16="http://schemas.microsoft.com/office/drawing/2014/main" id="{CB9E3814-D056-4B96-A1F8-0E24F8B1074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49" name="AutoShape 1" descr="Image result for ds automobiles">
          <a:extLst>
            <a:ext uri="{FF2B5EF4-FFF2-40B4-BE49-F238E27FC236}">
              <a16:creationId xmlns:a16="http://schemas.microsoft.com/office/drawing/2014/main" id="{859A8E93-6129-41BA-AFB4-438492DBDB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0" name="AutoShape 1" descr="Image result for ds automobiles">
          <a:extLst>
            <a:ext uri="{FF2B5EF4-FFF2-40B4-BE49-F238E27FC236}">
              <a16:creationId xmlns:a16="http://schemas.microsoft.com/office/drawing/2014/main" id="{B202F741-45F0-47EB-8955-4EC7D15D98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1" name="AutoShape 1" descr="Image result for ds automobiles">
          <a:extLst>
            <a:ext uri="{FF2B5EF4-FFF2-40B4-BE49-F238E27FC236}">
              <a16:creationId xmlns:a16="http://schemas.microsoft.com/office/drawing/2014/main" id="{2CE8D736-29BD-4AC9-93A8-957DBF2A99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2" name="AutoShape 1" descr="Image result for ds automobiles">
          <a:extLst>
            <a:ext uri="{FF2B5EF4-FFF2-40B4-BE49-F238E27FC236}">
              <a16:creationId xmlns:a16="http://schemas.microsoft.com/office/drawing/2014/main" id="{E5E629D4-1AAA-4651-809F-447D2448AC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53" name="TextBox 2052">
          <a:extLst>
            <a:ext uri="{FF2B5EF4-FFF2-40B4-BE49-F238E27FC236}">
              <a16:creationId xmlns:a16="http://schemas.microsoft.com/office/drawing/2014/main" id="{6265675B-706C-4763-B2B6-3662096BCD8D}"/>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4" name="AutoShape 1" descr="Image result for ds automobiles">
          <a:extLst>
            <a:ext uri="{FF2B5EF4-FFF2-40B4-BE49-F238E27FC236}">
              <a16:creationId xmlns:a16="http://schemas.microsoft.com/office/drawing/2014/main" id="{D05F680B-9226-49BF-A014-71FFE3F327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55" name="AutoShape 1" descr="Image result for ds automobiles">
          <a:extLst>
            <a:ext uri="{FF2B5EF4-FFF2-40B4-BE49-F238E27FC236}">
              <a16:creationId xmlns:a16="http://schemas.microsoft.com/office/drawing/2014/main" id="{3C0D192A-F87B-4778-BA38-61FFCEB767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6" name="AutoShape 1" descr="Image result for ds automobiles">
          <a:extLst>
            <a:ext uri="{FF2B5EF4-FFF2-40B4-BE49-F238E27FC236}">
              <a16:creationId xmlns:a16="http://schemas.microsoft.com/office/drawing/2014/main" id="{5E340D05-FFD6-4DCE-B62B-A963426F35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57" name="AutoShape 1" descr="Image result for ds automobiles">
          <a:extLst>
            <a:ext uri="{FF2B5EF4-FFF2-40B4-BE49-F238E27FC236}">
              <a16:creationId xmlns:a16="http://schemas.microsoft.com/office/drawing/2014/main" id="{9B84D524-396D-4DFC-B5CD-6F74B11EE6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58" name="TextBox 2057">
          <a:extLst>
            <a:ext uri="{FF2B5EF4-FFF2-40B4-BE49-F238E27FC236}">
              <a16:creationId xmlns:a16="http://schemas.microsoft.com/office/drawing/2014/main" id="{6CF3DB2B-C041-4A70-A5BA-63C8EB0DAF6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59" name="AutoShape 1" descr="Image result for ds automobiles">
          <a:extLst>
            <a:ext uri="{FF2B5EF4-FFF2-40B4-BE49-F238E27FC236}">
              <a16:creationId xmlns:a16="http://schemas.microsoft.com/office/drawing/2014/main" id="{6701C031-D03E-47C2-AE27-481D2D281A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0" name="AutoShape 1" descr="Image result for ds automobiles">
          <a:extLst>
            <a:ext uri="{FF2B5EF4-FFF2-40B4-BE49-F238E27FC236}">
              <a16:creationId xmlns:a16="http://schemas.microsoft.com/office/drawing/2014/main" id="{0D08F31A-DFF1-48A8-8517-21CFF18D9E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1" name="AutoShape 1" descr="Image result for ds automobiles">
          <a:extLst>
            <a:ext uri="{FF2B5EF4-FFF2-40B4-BE49-F238E27FC236}">
              <a16:creationId xmlns:a16="http://schemas.microsoft.com/office/drawing/2014/main" id="{72CCC397-B1B1-4A73-9D1B-19C7B8C9FC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2" name="AutoShape 1" descr="Image result for ds automobiles">
          <a:extLst>
            <a:ext uri="{FF2B5EF4-FFF2-40B4-BE49-F238E27FC236}">
              <a16:creationId xmlns:a16="http://schemas.microsoft.com/office/drawing/2014/main" id="{78DED4C1-B5E4-480F-A7A5-60929C9B0FF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3" name="TextBox 2062">
          <a:extLst>
            <a:ext uri="{FF2B5EF4-FFF2-40B4-BE49-F238E27FC236}">
              <a16:creationId xmlns:a16="http://schemas.microsoft.com/office/drawing/2014/main" id="{06DE1F99-C3A8-4FA0-9A05-1CD3F642B5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64" name="AutoShape 1" descr="Image result for ds automobiles">
          <a:extLst>
            <a:ext uri="{FF2B5EF4-FFF2-40B4-BE49-F238E27FC236}">
              <a16:creationId xmlns:a16="http://schemas.microsoft.com/office/drawing/2014/main" id="{E1402E99-B531-47E6-A74D-5F98F762EC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65" name="AutoShape 1" descr="Image result for ds automobiles">
          <a:extLst>
            <a:ext uri="{FF2B5EF4-FFF2-40B4-BE49-F238E27FC236}">
              <a16:creationId xmlns:a16="http://schemas.microsoft.com/office/drawing/2014/main" id="{0D66B5E4-30C1-4EAB-8EC1-ECC780B160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6" name="AutoShape 1" descr="Image result for ds automobiles">
          <a:extLst>
            <a:ext uri="{FF2B5EF4-FFF2-40B4-BE49-F238E27FC236}">
              <a16:creationId xmlns:a16="http://schemas.microsoft.com/office/drawing/2014/main" id="{2FBDCF64-0FF4-4D75-A1B0-ABA23D1EBF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067" name="AutoShape 1" descr="Image result for ds automobiles">
          <a:extLst>
            <a:ext uri="{FF2B5EF4-FFF2-40B4-BE49-F238E27FC236}">
              <a16:creationId xmlns:a16="http://schemas.microsoft.com/office/drawing/2014/main" id="{14A32307-B11C-41E4-8A55-5C8FAD424C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068" name="TextBox 2067">
          <a:extLst>
            <a:ext uri="{FF2B5EF4-FFF2-40B4-BE49-F238E27FC236}">
              <a16:creationId xmlns:a16="http://schemas.microsoft.com/office/drawing/2014/main" id="{D3445E1A-57FF-43E6-B853-0065F6A26A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069" name="AutoShape 1" descr="Image result for ds automobiles">
          <a:extLst>
            <a:ext uri="{FF2B5EF4-FFF2-40B4-BE49-F238E27FC236}">
              <a16:creationId xmlns:a16="http://schemas.microsoft.com/office/drawing/2014/main" id="{85043BF3-305F-4E82-95B8-A565AAFC2DD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070" name="AutoShape 1" descr="Image result for ds automobiles">
          <a:extLst>
            <a:ext uri="{FF2B5EF4-FFF2-40B4-BE49-F238E27FC236}">
              <a16:creationId xmlns:a16="http://schemas.microsoft.com/office/drawing/2014/main" id="{BC30CC30-8CFB-4C18-967B-6D8A7440B60E}"/>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71" name="TextBox 2070">
          <a:extLst>
            <a:ext uri="{FF2B5EF4-FFF2-40B4-BE49-F238E27FC236}">
              <a16:creationId xmlns:a16="http://schemas.microsoft.com/office/drawing/2014/main" id="{DFF36EF7-CB08-478D-9F0F-F51A2AC7715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2" name="AutoShape 1" descr="Image result for ds automobiles">
          <a:extLst>
            <a:ext uri="{FF2B5EF4-FFF2-40B4-BE49-F238E27FC236}">
              <a16:creationId xmlns:a16="http://schemas.microsoft.com/office/drawing/2014/main" id="{B835C89C-0E12-45FB-AEA1-2059BD91E2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3" name="AutoShape 1" descr="Image result for ds automobiles">
          <a:extLst>
            <a:ext uri="{FF2B5EF4-FFF2-40B4-BE49-F238E27FC236}">
              <a16:creationId xmlns:a16="http://schemas.microsoft.com/office/drawing/2014/main" id="{1C601158-B975-4495-8228-2A968491B9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4" name="AutoShape 1" descr="Image result for ds automobiles">
          <a:extLst>
            <a:ext uri="{FF2B5EF4-FFF2-40B4-BE49-F238E27FC236}">
              <a16:creationId xmlns:a16="http://schemas.microsoft.com/office/drawing/2014/main" id="{8D469028-2A91-4D96-9C3E-EF44946C7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5" name="AutoShape 1" descr="Image result for ds automobiles">
          <a:extLst>
            <a:ext uri="{FF2B5EF4-FFF2-40B4-BE49-F238E27FC236}">
              <a16:creationId xmlns:a16="http://schemas.microsoft.com/office/drawing/2014/main" id="{BC3212CD-78E7-4F1C-8D06-0ED1C4DE1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076" name="TextBox 2075">
          <a:extLst>
            <a:ext uri="{FF2B5EF4-FFF2-40B4-BE49-F238E27FC236}">
              <a16:creationId xmlns:a16="http://schemas.microsoft.com/office/drawing/2014/main" id="{6266464E-0AAC-495B-AD49-EF16873387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77" name="AutoShape 1" descr="Image result for ds automobiles">
          <a:extLst>
            <a:ext uri="{FF2B5EF4-FFF2-40B4-BE49-F238E27FC236}">
              <a16:creationId xmlns:a16="http://schemas.microsoft.com/office/drawing/2014/main" id="{C4553821-2178-42B6-99B4-9ABE5E74BB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78" name="AutoShape 1" descr="Image result for ds automobiles">
          <a:extLst>
            <a:ext uri="{FF2B5EF4-FFF2-40B4-BE49-F238E27FC236}">
              <a16:creationId xmlns:a16="http://schemas.microsoft.com/office/drawing/2014/main" id="{7AEEDAA6-1CCD-4A21-AF81-D527A09914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79" name="AutoShape 1" descr="Image result for ds automobiles">
          <a:extLst>
            <a:ext uri="{FF2B5EF4-FFF2-40B4-BE49-F238E27FC236}">
              <a16:creationId xmlns:a16="http://schemas.microsoft.com/office/drawing/2014/main" id="{5B445207-E5B7-4F54-9364-36157A8F61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0" name="AutoShape 1" descr="Image result for ds automobiles">
          <a:extLst>
            <a:ext uri="{FF2B5EF4-FFF2-40B4-BE49-F238E27FC236}">
              <a16:creationId xmlns:a16="http://schemas.microsoft.com/office/drawing/2014/main" id="{DC44A499-1955-4BE6-88CC-075E6970DC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81" name="TextBox 2080">
          <a:extLst>
            <a:ext uri="{FF2B5EF4-FFF2-40B4-BE49-F238E27FC236}">
              <a16:creationId xmlns:a16="http://schemas.microsoft.com/office/drawing/2014/main" id="{D9F0F38B-BB02-4C50-87D0-CB1BB681FB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2" name="AutoShape 1" descr="Image result for ds automobiles">
          <a:extLst>
            <a:ext uri="{FF2B5EF4-FFF2-40B4-BE49-F238E27FC236}">
              <a16:creationId xmlns:a16="http://schemas.microsoft.com/office/drawing/2014/main" id="{043A5BB7-C138-4F00-A566-2E061EC8A0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3" name="AutoShape 1" descr="Image result for ds automobiles">
          <a:extLst>
            <a:ext uri="{FF2B5EF4-FFF2-40B4-BE49-F238E27FC236}">
              <a16:creationId xmlns:a16="http://schemas.microsoft.com/office/drawing/2014/main" id="{D010F0DC-1056-4AE6-9099-DF36F5D45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4" name="AutoShape 1" descr="Image result for ds automobiles">
          <a:extLst>
            <a:ext uri="{FF2B5EF4-FFF2-40B4-BE49-F238E27FC236}">
              <a16:creationId xmlns:a16="http://schemas.microsoft.com/office/drawing/2014/main" id="{D6BBAF50-35B6-4AAF-B144-F7F48E3F0E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5" name="AutoShape 1" descr="Image result for ds automobiles">
          <a:extLst>
            <a:ext uri="{FF2B5EF4-FFF2-40B4-BE49-F238E27FC236}">
              <a16:creationId xmlns:a16="http://schemas.microsoft.com/office/drawing/2014/main" id="{45B39A3D-B945-4F75-8649-38A4FF793E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086" name="TextBox 2085">
          <a:extLst>
            <a:ext uri="{FF2B5EF4-FFF2-40B4-BE49-F238E27FC236}">
              <a16:creationId xmlns:a16="http://schemas.microsoft.com/office/drawing/2014/main" id="{8380BA1F-8090-4A11-BB3F-93A6EF484A8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87" name="AutoShape 1" descr="Image result for ds automobiles">
          <a:extLst>
            <a:ext uri="{FF2B5EF4-FFF2-40B4-BE49-F238E27FC236}">
              <a16:creationId xmlns:a16="http://schemas.microsoft.com/office/drawing/2014/main" id="{FCE4DD03-8050-450A-B871-77A31F6C7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88" name="AutoShape 1" descr="Image result for ds automobiles">
          <a:extLst>
            <a:ext uri="{FF2B5EF4-FFF2-40B4-BE49-F238E27FC236}">
              <a16:creationId xmlns:a16="http://schemas.microsoft.com/office/drawing/2014/main" id="{CC836D3D-2D2A-4373-BE6E-12A7B400B0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89" name="AutoShape 1" descr="Image result for ds automobiles">
          <a:extLst>
            <a:ext uri="{FF2B5EF4-FFF2-40B4-BE49-F238E27FC236}">
              <a16:creationId xmlns:a16="http://schemas.microsoft.com/office/drawing/2014/main" id="{1DC4212F-D840-4DA7-BFB2-8615157856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0" name="AutoShape 1" descr="Image result for ds automobiles">
          <a:extLst>
            <a:ext uri="{FF2B5EF4-FFF2-40B4-BE49-F238E27FC236}">
              <a16:creationId xmlns:a16="http://schemas.microsoft.com/office/drawing/2014/main" id="{27E4D689-0DB8-4C84-97D6-40CF3E79B7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091" name="TextBox 2090">
          <a:extLst>
            <a:ext uri="{FF2B5EF4-FFF2-40B4-BE49-F238E27FC236}">
              <a16:creationId xmlns:a16="http://schemas.microsoft.com/office/drawing/2014/main" id="{35B2ECB6-16C9-456D-9E73-79BED1E253B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2" name="AutoShape 1" descr="Image result for ds automobiles">
          <a:extLst>
            <a:ext uri="{FF2B5EF4-FFF2-40B4-BE49-F238E27FC236}">
              <a16:creationId xmlns:a16="http://schemas.microsoft.com/office/drawing/2014/main" id="{BF114CEC-5E63-44A5-9B32-8E8B7681C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3" name="AutoShape 1" descr="Image result for ds automobiles">
          <a:extLst>
            <a:ext uri="{FF2B5EF4-FFF2-40B4-BE49-F238E27FC236}">
              <a16:creationId xmlns:a16="http://schemas.microsoft.com/office/drawing/2014/main" id="{463FDC32-DA89-4497-A2FF-777C85DD71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4" name="AutoShape 1" descr="Image result for ds automobiles">
          <a:extLst>
            <a:ext uri="{FF2B5EF4-FFF2-40B4-BE49-F238E27FC236}">
              <a16:creationId xmlns:a16="http://schemas.microsoft.com/office/drawing/2014/main" id="{6DA8F30A-64FC-4B61-BBEE-3D73864896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5" name="AutoShape 1" descr="Image result for ds automobiles">
          <a:extLst>
            <a:ext uri="{FF2B5EF4-FFF2-40B4-BE49-F238E27FC236}">
              <a16:creationId xmlns:a16="http://schemas.microsoft.com/office/drawing/2014/main" id="{94A59A5E-4DD3-4700-960B-BAF6D6F31A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096" name="TextBox 2095">
          <a:extLst>
            <a:ext uri="{FF2B5EF4-FFF2-40B4-BE49-F238E27FC236}">
              <a16:creationId xmlns:a16="http://schemas.microsoft.com/office/drawing/2014/main" id="{D93FADC9-0A07-4668-9DE4-FB11BB8A7AD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097" name="AutoShape 1" descr="Image result for ds automobiles">
          <a:extLst>
            <a:ext uri="{FF2B5EF4-FFF2-40B4-BE49-F238E27FC236}">
              <a16:creationId xmlns:a16="http://schemas.microsoft.com/office/drawing/2014/main" id="{1E722B64-40FC-4C09-85FB-43B5CF6D01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098" name="AutoShape 1" descr="Image result for ds automobiles">
          <a:extLst>
            <a:ext uri="{FF2B5EF4-FFF2-40B4-BE49-F238E27FC236}">
              <a16:creationId xmlns:a16="http://schemas.microsoft.com/office/drawing/2014/main" id="{0804E7D9-4007-433D-A926-FB8C1361BC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099" name="AutoShape 1" descr="Image result for ds automobiles">
          <a:extLst>
            <a:ext uri="{FF2B5EF4-FFF2-40B4-BE49-F238E27FC236}">
              <a16:creationId xmlns:a16="http://schemas.microsoft.com/office/drawing/2014/main" id="{74A68E97-E101-4E22-9302-2701EF1FDE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0" name="AutoShape 1" descr="Image result for ds automobiles">
          <a:extLst>
            <a:ext uri="{FF2B5EF4-FFF2-40B4-BE49-F238E27FC236}">
              <a16:creationId xmlns:a16="http://schemas.microsoft.com/office/drawing/2014/main" id="{141E4A81-EFCB-488F-A760-BD02B6BC73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1" name="TextBox 2100">
          <a:extLst>
            <a:ext uri="{FF2B5EF4-FFF2-40B4-BE49-F238E27FC236}">
              <a16:creationId xmlns:a16="http://schemas.microsoft.com/office/drawing/2014/main" id="{0BB5CAD4-8CF3-4D28-AC67-6F75CC79E7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2" name="AutoShape 1" descr="Image result for ds automobiles">
          <a:extLst>
            <a:ext uri="{FF2B5EF4-FFF2-40B4-BE49-F238E27FC236}">
              <a16:creationId xmlns:a16="http://schemas.microsoft.com/office/drawing/2014/main" id="{C8D361A4-2105-4E68-9D49-77414854831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3" name="AutoShape 1" descr="Image result for ds automobiles">
          <a:extLst>
            <a:ext uri="{FF2B5EF4-FFF2-40B4-BE49-F238E27FC236}">
              <a16:creationId xmlns:a16="http://schemas.microsoft.com/office/drawing/2014/main" id="{F3CDA434-CCAE-4B0F-B6E0-32D69A101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4" name="AutoShape 1" descr="Image result for ds automobiles">
          <a:extLst>
            <a:ext uri="{FF2B5EF4-FFF2-40B4-BE49-F238E27FC236}">
              <a16:creationId xmlns:a16="http://schemas.microsoft.com/office/drawing/2014/main" id="{9C53B690-8AE8-4732-AD01-0A241031FB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5" name="AutoShape 1" descr="Image result for ds automobiles">
          <a:extLst>
            <a:ext uri="{FF2B5EF4-FFF2-40B4-BE49-F238E27FC236}">
              <a16:creationId xmlns:a16="http://schemas.microsoft.com/office/drawing/2014/main" id="{D2D42921-207A-4B2A-A095-7089D69006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06" name="TextBox 2105">
          <a:extLst>
            <a:ext uri="{FF2B5EF4-FFF2-40B4-BE49-F238E27FC236}">
              <a16:creationId xmlns:a16="http://schemas.microsoft.com/office/drawing/2014/main" id="{0DC36084-5DD9-4650-9E90-189D48BFA0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07" name="AutoShape 1" descr="Image result for ds automobiles">
          <a:extLst>
            <a:ext uri="{FF2B5EF4-FFF2-40B4-BE49-F238E27FC236}">
              <a16:creationId xmlns:a16="http://schemas.microsoft.com/office/drawing/2014/main" id="{025028E6-6555-46FB-B62C-0AD00914E2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08" name="AutoShape 1" descr="Image result for ds automobiles">
          <a:extLst>
            <a:ext uri="{FF2B5EF4-FFF2-40B4-BE49-F238E27FC236}">
              <a16:creationId xmlns:a16="http://schemas.microsoft.com/office/drawing/2014/main" id="{DBF02FFB-9904-4FBA-A703-AD5F6120F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09" name="AutoShape 1" descr="Image result for ds automobiles">
          <a:extLst>
            <a:ext uri="{FF2B5EF4-FFF2-40B4-BE49-F238E27FC236}">
              <a16:creationId xmlns:a16="http://schemas.microsoft.com/office/drawing/2014/main" id="{749645CD-D62D-4F04-8812-592F55D912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0" name="AutoShape 1" descr="Image result for ds automobiles">
          <a:extLst>
            <a:ext uri="{FF2B5EF4-FFF2-40B4-BE49-F238E27FC236}">
              <a16:creationId xmlns:a16="http://schemas.microsoft.com/office/drawing/2014/main" id="{2318974E-46DE-4200-BCE8-BFEB7F4B7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11" name="TextBox 2110">
          <a:extLst>
            <a:ext uri="{FF2B5EF4-FFF2-40B4-BE49-F238E27FC236}">
              <a16:creationId xmlns:a16="http://schemas.microsoft.com/office/drawing/2014/main" id="{98335A35-6809-4C67-85CA-49E0F1736B36}"/>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2" name="AutoShape 1" descr="Image result for ds automobiles">
          <a:extLst>
            <a:ext uri="{FF2B5EF4-FFF2-40B4-BE49-F238E27FC236}">
              <a16:creationId xmlns:a16="http://schemas.microsoft.com/office/drawing/2014/main" id="{D61A1D90-ADE8-4683-B33E-7497AEF763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3" name="AutoShape 1" descr="Image result for ds automobiles">
          <a:extLst>
            <a:ext uri="{FF2B5EF4-FFF2-40B4-BE49-F238E27FC236}">
              <a16:creationId xmlns:a16="http://schemas.microsoft.com/office/drawing/2014/main" id="{19199A47-A230-4C18-9076-FA00845F31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4" name="AutoShape 1" descr="Image result for ds automobiles">
          <a:extLst>
            <a:ext uri="{FF2B5EF4-FFF2-40B4-BE49-F238E27FC236}">
              <a16:creationId xmlns:a16="http://schemas.microsoft.com/office/drawing/2014/main" id="{FD237ADB-1AC0-4B91-80BB-FA1B7DA87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5" name="AutoShape 1" descr="Image result for ds automobiles">
          <a:extLst>
            <a:ext uri="{FF2B5EF4-FFF2-40B4-BE49-F238E27FC236}">
              <a16:creationId xmlns:a16="http://schemas.microsoft.com/office/drawing/2014/main" id="{45A7B3BF-006F-4B82-8E98-046B8B83DA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16" name="TextBox 2115">
          <a:extLst>
            <a:ext uri="{FF2B5EF4-FFF2-40B4-BE49-F238E27FC236}">
              <a16:creationId xmlns:a16="http://schemas.microsoft.com/office/drawing/2014/main" id="{3DD64450-B7A4-4E5B-A0BA-8B027E4B0A6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17" name="AutoShape 1" descr="Image result for ds automobiles">
          <a:extLst>
            <a:ext uri="{FF2B5EF4-FFF2-40B4-BE49-F238E27FC236}">
              <a16:creationId xmlns:a16="http://schemas.microsoft.com/office/drawing/2014/main" id="{5E76F7E9-4872-49DC-804D-E0112AE147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18" name="AutoShape 1" descr="Image result for ds automobiles">
          <a:extLst>
            <a:ext uri="{FF2B5EF4-FFF2-40B4-BE49-F238E27FC236}">
              <a16:creationId xmlns:a16="http://schemas.microsoft.com/office/drawing/2014/main" id="{8DBD3642-6969-4FBF-A8A8-F4CAC8B7F0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19" name="AutoShape 1" descr="Image result for ds automobiles">
          <a:extLst>
            <a:ext uri="{FF2B5EF4-FFF2-40B4-BE49-F238E27FC236}">
              <a16:creationId xmlns:a16="http://schemas.microsoft.com/office/drawing/2014/main" id="{0E479442-47AB-4AF4-91E7-BD557047BE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0" name="AutoShape 1" descr="Image result for ds automobiles">
          <a:extLst>
            <a:ext uri="{FF2B5EF4-FFF2-40B4-BE49-F238E27FC236}">
              <a16:creationId xmlns:a16="http://schemas.microsoft.com/office/drawing/2014/main" id="{57617ABF-87DC-48DC-AF11-9FA6AF9BA7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21" name="TextBox 2120">
          <a:extLst>
            <a:ext uri="{FF2B5EF4-FFF2-40B4-BE49-F238E27FC236}">
              <a16:creationId xmlns:a16="http://schemas.microsoft.com/office/drawing/2014/main" id="{E28746F9-18AF-4DD9-954A-A2B9BE37CA8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2" name="AutoShape 1" descr="Image result for ds automobiles">
          <a:extLst>
            <a:ext uri="{FF2B5EF4-FFF2-40B4-BE49-F238E27FC236}">
              <a16:creationId xmlns:a16="http://schemas.microsoft.com/office/drawing/2014/main" id="{7B6D2466-949D-498E-9CD1-5AE14CA84C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3" name="AutoShape 1" descr="Image result for ds automobiles">
          <a:extLst>
            <a:ext uri="{FF2B5EF4-FFF2-40B4-BE49-F238E27FC236}">
              <a16:creationId xmlns:a16="http://schemas.microsoft.com/office/drawing/2014/main" id="{713D369D-A8DF-4E51-B5F5-F432CDEF3AD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4" name="AutoShape 1" descr="Image result for ds automobiles">
          <a:extLst>
            <a:ext uri="{FF2B5EF4-FFF2-40B4-BE49-F238E27FC236}">
              <a16:creationId xmlns:a16="http://schemas.microsoft.com/office/drawing/2014/main" id="{8627B354-E11A-4154-AB81-C6791014EEC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5" name="AutoShape 1" descr="Image result for ds automobiles">
          <a:extLst>
            <a:ext uri="{FF2B5EF4-FFF2-40B4-BE49-F238E27FC236}">
              <a16:creationId xmlns:a16="http://schemas.microsoft.com/office/drawing/2014/main" id="{61808219-5169-4A64-9B66-1E1AE5D97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26" name="TextBox 2125">
          <a:extLst>
            <a:ext uri="{FF2B5EF4-FFF2-40B4-BE49-F238E27FC236}">
              <a16:creationId xmlns:a16="http://schemas.microsoft.com/office/drawing/2014/main" id="{137A0E11-CF84-40D3-AE2D-280056016AC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27" name="AutoShape 1" descr="Image result for ds automobiles">
          <a:extLst>
            <a:ext uri="{FF2B5EF4-FFF2-40B4-BE49-F238E27FC236}">
              <a16:creationId xmlns:a16="http://schemas.microsoft.com/office/drawing/2014/main" id="{145E221D-85F9-4B1E-8E94-BB9F5B6BF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28" name="AutoShape 1" descr="Image result for ds automobiles">
          <a:extLst>
            <a:ext uri="{FF2B5EF4-FFF2-40B4-BE49-F238E27FC236}">
              <a16:creationId xmlns:a16="http://schemas.microsoft.com/office/drawing/2014/main" id="{15B1DE35-FF8B-4A07-B43C-5A678E1D55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29" name="AutoShape 1" descr="Image result for ds automobiles">
          <a:extLst>
            <a:ext uri="{FF2B5EF4-FFF2-40B4-BE49-F238E27FC236}">
              <a16:creationId xmlns:a16="http://schemas.microsoft.com/office/drawing/2014/main" id="{D5B8E5E4-0432-4E89-B03D-22F1386595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0" name="AutoShape 1" descr="Image result for ds automobiles">
          <a:extLst>
            <a:ext uri="{FF2B5EF4-FFF2-40B4-BE49-F238E27FC236}">
              <a16:creationId xmlns:a16="http://schemas.microsoft.com/office/drawing/2014/main" id="{03F4F2CB-B3D8-4B21-BA4B-DDB8DC917A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31" name="TextBox 2130">
          <a:extLst>
            <a:ext uri="{FF2B5EF4-FFF2-40B4-BE49-F238E27FC236}">
              <a16:creationId xmlns:a16="http://schemas.microsoft.com/office/drawing/2014/main" id="{DCCB3B43-D52E-4734-9FC4-F3199320E3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2" name="AutoShape 1" descr="Image result for ds automobiles">
          <a:extLst>
            <a:ext uri="{FF2B5EF4-FFF2-40B4-BE49-F238E27FC236}">
              <a16:creationId xmlns:a16="http://schemas.microsoft.com/office/drawing/2014/main" id="{D8DDEC22-BBF7-4605-86AE-2A4F474253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3" name="AutoShape 1" descr="Image result for ds automobiles">
          <a:extLst>
            <a:ext uri="{FF2B5EF4-FFF2-40B4-BE49-F238E27FC236}">
              <a16:creationId xmlns:a16="http://schemas.microsoft.com/office/drawing/2014/main" id="{52D195D0-B032-44FB-A783-17443C274F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4" name="AutoShape 1" descr="Image result for ds automobiles">
          <a:extLst>
            <a:ext uri="{FF2B5EF4-FFF2-40B4-BE49-F238E27FC236}">
              <a16:creationId xmlns:a16="http://schemas.microsoft.com/office/drawing/2014/main" id="{8AAB9EE6-BF34-40BF-967A-47D3302901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5" name="AutoShape 1" descr="Image result for ds automobiles">
          <a:extLst>
            <a:ext uri="{FF2B5EF4-FFF2-40B4-BE49-F238E27FC236}">
              <a16:creationId xmlns:a16="http://schemas.microsoft.com/office/drawing/2014/main" id="{7C57B19F-C43D-4543-8770-88D472EF54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36" name="TextBox 2135">
          <a:extLst>
            <a:ext uri="{FF2B5EF4-FFF2-40B4-BE49-F238E27FC236}">
              <a16:creationId xmlns:a16="http://schemas.microsoft.com/office/drawing/2014/main" id="{0FAB0AF3-EDF9-4B9E-8F9F-655C181D30B1}"/>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37" name="AutoShape 1" descr="Image result for ds automobiles">
          <a:extLst>
            <a:ext uri="{FF2B5EF4-FFF2-40B4-BE49-F238E27FC236}">
              <a16:creationId xmlns:a16="http://schemas.microsoft.com/office/drawing/2014/main" id="{4AEDE067-E6C5-45BE-944B-8280F3BE22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38" name="AutoShape 1" descr="Image result for ds automobiles">
          <a:extLst>
            <a:ext uri="{FF2B5EF4-FFF2-40B4-BE49-F238E27FC236}">
              <a16:creationId xmlns:a16="http://schemas.microsoft.com/office/drawing/2014/main" id="{11838E75-5645-449C-9917-3BDEAFCB91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39" name="AutoShape 1" descr="Image result for ds automobiles">
          <a:extLst>
            <a:ext uri="{FF2B5EF4-FFF2-40B4-BE49-F238E27FC236}">
              <a16:creationId xmlns:a16="http://schemas.microsoft.com/office/drawing/2014/main" id="{5A23856B-3603-4BD9-BD1D-4A5633664E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0" name="AutoShape 1" descr="Image result for ds automobiles">
          <a:extLst>
            <a:ext uri="{FF2B5EF4-FFF2-40B4-BE49-F238E27FC236}">
              <a16:creationId xmlns:a16="http://schemas.microsoft.com/office/drawing/2014/main" id="{A7D9DF60-4A6F-4A08-81E7-82EEDFD67A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1" name="TextBox 2140">
          <a:extLst>
            <a:ext uri="{FF2B5EF4-FFF2-40B4-BE49-F238E27FC236}">
              <a16:creationId xmlns:a16="http://schemas.microsoft.com/office/drawing/2014/main" id="{9D74AC31-C236-450F-9173-A159F762B3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2" name="AutoShape 1" descr="Image result for ds automobiles">
          <a:extLst>
            <a:ext uri="{FF2B5EF4-FFF2-40B4-BE49-F238E27FC236}">
              <a16:creationId xmlns:a16="http://schemas.microsoft.com/office/drawing/2014/main" id="{90D77EC1-89CB-4497-ADFD-92BD771C70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3" name="AutoShape 1" descr="Image result for ds automobiles">
          <a:extLst>
            <a:ext uri="{FF2B5EF4-FFF2-40B4-BE49-F238E27FC236}">
              <a16:creationId xmlns:a16="http://schemas.microsoft.com/office/drawing/2014/main" id="{FD1C0F17-1037-47D2-AAA3-5DB759505C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4" name="AutoShape 1" descr="Image result for ds automobiles">
          <a:extLst>
            <a:ext uri="{FF2B5EF4-FFF2-40B4-BE49-F238E27FC236}">
              <a16:creationId xmlns:a16="http://schemas.microsoft.com/office/drawing/2014/main" id="{1110824E-4621-4A44-A1D3-D1B1C0B0E2E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5" name="AutoShape 1" descr="Image result for ds automobiles">
          <a:extLst>
            <a:ext uri="{FF2B5EF4-FFF2-40B4-BE49-F238E27FC236}">
              <a16:creationId xmlns:a16="http://schemas.microsoft.com/office/drawing/2014/main" id="{68B680B8-8223-4532-AD52-8611F2A44F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46" name="TextBox 2145">
          <a:extLst>
            <a:ext uri="{FF2B5EF4-FFF2-40B4-BE49-F238E27FC236}">
              <a16:creationId xmlns:a16="http://schemas.microsoft.com/office/drawing/2014/main" id="{BBC6BC92-9E6A-4CE2-B00F-F0EF6C29CD6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47" name="AutoShape 1" descr="Image result for ds automobiles">
          <a:extLst>
            <a:ext uri="{FF2B5EF4-FFF2-40B4-BE49-F238E27FC236}">
              <a16:creationId xmlns:a16="http://schemas.microsoft.com/office/drawing/2014/main" id="{42F755F5-FE4D-48AA-A2D4-7C4D6FAE4A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48" name="AutoShape 1" descr="Image result for ds automobiles">
          <a:extLst>
            <a:ext uri="{FF2B5EF4-FFF2-40B4-BE49-F238E27FC236}">
              <a16:creationId xmlns:a16="http://schemas.microsoft.com/office/drawing/2014/main" id="{3D7A55EC-87D7-4388-B7DD-10BB36196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49" name="AutoShape 1" descr="Image result for ds automobiles">
          <a:extLst>
            <a:ext uri="{FF2B5EF4-FFF2-40B4-BE49-F238E27FC236}">
              <a16:creationId xmlns:a16="http://schemas.microsoft.com/office/drawing/2014/main" id="{D0E623AE-A13B-4838-8FA9-574C309890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0" name="AutoShape 1" descr="Image result for ds automobiles">
          <a:extLst>
            <a:ext uri="{FF2B5EF4-FFF2-40B4-BE49-F238E27FC236}">
              <a16:creationId xmlns:a16="http://schemas.microsoft.com/office/drawing/2014/main" id="{B62AD9A4-9ABC-4806-8809-C95B089CBE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51" name="TextBox 2150">
          <a:extLst>
            <a:ext uri="{FF2B5EF4-FFF2-40B4-BE49-F238E27FC236}">
              <a16:creationId xmlns:a16="http://schemas.microsoft.com/office/drawing/2014/main" id="{EF49E274-BFA1-45FB-B11C-064DDDC00BE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2" name="AutoShape 1" descr="Image result for ds automobiles">
          <a:extLst>
            <a:ext uri="{FF2B5EF4-FFF2-40B4-BE49-F238E27FC236}">
              <a16:creationId xmlns:a16="http://schemas.microsoft.com/office/drawing/2014/main" id="{89A663F7-DE2E-4C9E-8A37-B5266597CC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3" name="AutoShape 1" descr="Image result for ds automobiles">
          <a:extLst>
            <a:ext uri="{FF2B5EF4-FFF2-40B4-BE49-F238E27FC236}">
              <a16:creationId xmlns:a16="http://schemas.microsoft.com/office/drawing/2014/main" id="{0D6E2089-B847-46C7-AE3C-96CF606EF7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4" name="AutoShape 1" descr="Image result for ds automobiles">
          <a:extLst>
            <a:ext uri="{FF2B5EF4-FFF2-40B4-BE49-F238E27FC236}">
              <a16:creationId xmlns:a16="http://schemas.microsoft.com/office/drawing/2014/main" id="{0400F5B6-2ABC-417E-98B6-DD08BF685F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5" name="AutoShape 1" descr="Image result for ds automobiles">
          <a:extLst>
            <a:ext uri="{FF2B5EF4-FFF2-40B4-BE49-F238E27FC236}">
              <a16:creationId xmlns:a16="http://schemas.microsoft.com/office/drawing/2014/main" id="{B8FC645B-C35D-4247-9F81-FA5DDE69EF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56" name="TextBox 2155">
          <a:extLst>
            <a:ext uri="{FF2B5EF4-FFF2-40B4-BE49-F238E27FC236}">
              <a16:creationId xmlns:a16="http://schemas.microsoft.com/office/drawing/2014/main" id="{BD3E29A3-0CA1-4CDB-870D-FB3DF77A8451}"/>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57" name="AutoShape 1" descr="Image result for ds automobiles">
          <a:extLst>
            <a:ext uri="{FF2B5EF4-FFF2-40B4-BE49-F238E27FC236}">
              <a16:creationId xmlns:a16="http://schemas.microsoft.com/office/drawing/2014/main" id="{25C3B382-A634-4268-AB35-F82158DD56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58" name="AutoShape 1" descr="Image result for ds automobiles">
          <a:extLst>
            <a:ext uri="{FF2B5EF4-FFF2-40B4-BE49-F238E27FC236}">
              <a16:creationId xmlns:a16="http://schemas.microsoft.com/office/drawing/2014/main" id="{EC0A8219-4188-411B-B6A8-CFDD16833C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59" name="AutoShape 1" descr="Image result for ds automobiles">
          <a:extLst>
            <a:ext uri="{FF2B5EF4-FFF2-40B4-BE49-F238E27FC236}">
              <a16:creationId xmlns:a16="http://schemas.microsoft.com/office/drawing/2014/main" id="{2781E4AE-4536-4534-9B89-A07DA46673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0" name="AutoShape 1" descr="Image result for ds automobiles">
          <a:extLst>
            <a:ext uri="{FF2B5EF4-FFF2-40B4-BE49-F238E27FC236}">
              <a16:creationId xmlns:a16="http://schemas.microsoft.com/office/drawing/2014/main" id="{73332F56-2907-4EF9-93F8-2D2CC66711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61" name="TextBox 2160">
          <a:extLst>
            <a:ext uri="{FF2B5EF4-FFF2-40B4-BE49-F238E27FC236}">
              <a16:creationId xmlns:a16="http://schemas.microsoft.com/office/drawing/2014/main" id="{98289573-2FFB-4A4C-A2AC-A0781DA87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2" name="AutoShape 1" descr="Image result for ds automobiles">
          <a:extLst>
            <a:ext uri="{FF2B5EF4-FFF2-40B4-BE49-F238E27FC236}">
              <a16:creationId xmlns:a16="http://schemas.microsoft.com/office/drawing/2014/main" id="{9434EBD3-7DBF-430A-91F2-FAD09471CA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3" name="AutoShape 1" descr="Image result for ds automobiles">
          <a:extLst>
            <a:ext uri="{FF2B5EF4-FFF2-40B4-BE49-F238E27FC236}">
              <a16:creationId xmlns:a16="http://schemas.microsoft.com/office/drawing/2014/main" id="{CC526518-7577-4893-8DF2-573B5D642F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4" name="AutoShape 1" descr="Image result for ds automobiles">
          <a:extLst>
            <a:ext uri="{FF2B5EF4-FFF2-40B4-BE49-F238E27FC236}">
              <a16:creationId xmlns:a16="http://schemas.microsoft.com/office/drawing/2014/main" id="{18B2A7CF-888A-4806-A815-5199B1BFCB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5" name="AutoShape 1" descr="Image result for ds automobiles">
          <a:extLst>
            <a:ext uri="{FF2B5EF4-FFF2-40B4-BE49-F238E27FC236}">
              <a16:creationId xmlns:a16="http://schemas.microsoft.com/office/drawing/2014/main" id="{9503D041-541E-4C50-B659-2E9364578E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66" name="TextBox 2165">
          <a:extLst>
            <a:ext uri="{FF2B5EF4-FFF2-40B4-BE49-F238E27FC236}">
              <a16:creationId xmlns:a16="http://schemas.microsoft.com/office/drawing/2014/main" id="{6BFC8C67-BE72-4153-A25B-52FF5EFCD00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67" name="AutoShape 1" descr="Image result for ds automobiles">
          <a:extLst>
            <a:ext uri="{FF2B5EF4-FFF2-40B4-BE49-F238E27FC236}">
              <a16:creationId xmlns:a16="http://schemas.microsoft.com/office/drawing/2014/main" id="{CEA0F0DC-3BFF-4B88-A170-05C26BD7D9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68" name="AutoShape 1" descr="Image result for ds automobiles">
          <a:extLst>
            <a:ext uri="{FF2B5EF4-FFF2-40B4-BE49-F238E27FC236}">
              <a16:creationId xmlns:a16="http://schemas.microsoft.com/office/drawing/2014/main" id="{1D02D004-6E45-4811-BE1A-9DF172C56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69" name="AutoShape 1" descr="Image result for ds automobiles">
          <a:extLst>
            <a:ext uri="{FF2B5EF4-FFF2-40B4-BE49-F238E27FC236}">
              <a16:creationId xmlns:a16="http://schemas.microsoft.com/office/drawing/2014/main" id="{D03F78AD-1CA0-4A8E-8A93-417B2348E5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0" name="AutoShape 1" descr="Image result for ds automobiles">
          <a:extLst>
            <a:ext uri="{FF2B5EF4-FFF2-40B4-BE49-F238E27FC236}">
              <a16:creationId xmlns:a16="http://schemas.microsoft.com/office/drawing/2014/main" id="{9927F46B-EF87-462F-BF57-916567BCEC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71" name="TextBox 2170">
          <a:extLst>
            <a:ext uri="{FF2B5EF4-FFF2-40B4-BE49-F238E27FC236}">
              <a16:creationId xmlns:a16="http://schemas.microsoft.com/office/drawing/2014/main" id="{B1F67B47-0BF2-49FD-855B-7186ECAB578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2" name="AutoShape 1" descr="Image result for ds automobiles">
          <a:extLst>
            <a:ext uri="{FF2B5EF4-FFF2-40B4-BE49-F238E27FC236}">
              <a16:creationId xmlns:a16="http://schemas.microsoft.com/office/drawing/2014/main" id="{CD2419C8-E9CA-492C-B89F-AE44811A3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3" name="AutoShape 1" descr="Image result for ds automobiles">
          <a:extLst>
            <a:ext uri="{FF2B5EF4-FFF2-40B4-BE49-F238E27FC236}">
              <a16:creationId xmlns:a16="http://schemas.microsoft.com/office/drawing/2014/main" id="{139CED3F-94E0-4F3B-8ACD-4E90457BFBC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4" name="AutoShape 1" descr="Image result for ds automobiles">
          <a:extLst>
            <a:ext uri="{FF2B5EF4-FFF2-40B4-BE49-F238E27FC236}">
              <a16:creationId xmlns:a16="http://schemas.microsoft.com/office/drawing/2014/main" id="{07AF4CE6-BC92-4B61-9D4C-506AC9BABC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5" name="AutoShape 1" descr="Image result for ds automobiles">
          <a:extLst>
            <a:ext uri="{FF2B5EF4-FFF2-40B4-BE49-F238E27FC236}">
              <a16:creationId xmlns:a16="http://schemas.microsoft.com/office/drawing/2014/main" id="{575DCD00-47CA-43D9-B294-2B2CF2F71F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176" name="TextBox 2175">
          <a:extLst>
            <a:ext uri="{FF2B5EF4-FFF2-40B4-BE49-F238E27FC236}">
              <a16:creationId xmlns:a16="http://schemas.microsoft.com/office/drawing/2014/main" id="{43DDE19D-186E-46FB-89A7-7BDEEC01073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77" name="AutoShape 1" descr="Image result for ds automobiles">
          <a:extLst>
            <a:ext uri="{FF2B5EF4-FFF2-40B4-BE49-F238E27FC236}">
              <a16:creationId xmlns:a16="http://schemas.microsoft.com/office/drawing/2014/main" id="{3BE2551D-9A31-4AD0-B4B5-78B37F31D4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78" name="AutoShape 1" descr="Image result for ds automobiles">
          <a:extLst>
            <a:ext uri="{FF2B5EF4-FFF2-40B4-BE49-F238E27FC236}">
              <a16:creationId xmlns:a16="http://schemas.microsoft.com/office/drawing/2014/main" id="{033843B6-C8E6-477F-8280-F480275EE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79" name="AutoShape 1" descr="Image result for ds automobiles">
          <a:extLst>
            <a:ext uri="{FF2B5EF4-FFF2-40B4-BE49-F238E27FC236}">
              <a16:creationId xmlns:a16="http://schemas.microsoft.com/office/drawing/2014/main" id="{7010ABB4-5913-42B4-9E3B-314858FE907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0" name="AutoShape 1" descr="Image result for ds automobiles">
          <a:extLst>
            <a:ext uri="{FF2B5EF4-FFF2-40B4-BE49-F238E27FC236}">
              <a16:creationId xmlns:a16="http://schemas.microsoft.com/office/drawing/2014/main" id="{FC60A89B-ED72-4449-9DA0-50C93C5F90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1" name="TextBox 2180">
          <a:extLst>
            <a:ext uri="{FF2B5EF4-FFF2-40B4-BE49-F238E27FC236}">
              <a16:creationId xmlns:a16="http://schemas.microsoft.com/office/drawing/2014/main" id="{F59BDA08-111C-4ADA-BA1D-CD537836465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2" name="AutoShape 1" descr="Image result for ds automobiles">
          <a:extLst>
            <a:ext uri="{FF2B5EF4-FFF2-40B4-BE49-F238E27FC236}">
              <a16:creationId xmlns:a16="http://schemas.microsoft.com/office/drawing/2014/main" id="{603BE043-23DE-4114-ACAE-DB0F8BD166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3" name="AutoShape 1" descr="Image result for ds automobiles">
          <a:extLst>
            <a:ext uri="{FF2B5EF4-FFF2-40B4-BE49-F238E27FC236}">
              <a16:creationId xmlns:a16="http://schemas.microsoft.com/office/drawing/2014/main" id="{A5EA2498-8484-49BC-AF32-11EAFA09B5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4" name="AutoShape 1" descr="Image result for ds automobiles">
          <a:extLst>
            <a:ext uri="{FF2B5EF4-FFF2-40B4-BE49-F238E27FC236}">
              <a16:creationId xmlns:a16="http://schemas.microsoft.com/office/drawing/2014/main" id="{541BA43B-A994-480C-A348-0017BD649E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5" name="AutoShape 1" descr="Image result for ds automobiles">
          <a:extLst>
            <a:ext uri="{FF2B5EF4-FFF2-40B4-BE49-F238E27FC236}">
              <a16:creationId xmlns:a16="http://schemas.microsoft.com/office/drawing/2014/main" id="{76A6CD53-A488-4A14-9BA7-79804D7B7A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186" name="TextBox 2185">
          <a:extLst>
            <a:ext uri="{FF2B5EF4-FFF2-40B4-BE49-F238E27FC236}">
              <a16:creationId xmlns:a16="http://schemas.microsoft.com/office/drawing/2014/main" id="{7E4FCE5B-A251-420D-B0DD-84FAFF6653D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87" name="AutoShape 1" descr="Image result for ds automobiles">
          <a:extLst>
            <a:ext uri="{FF2B5EF4-FFF2-40B4-BE49-F238E27FC236}">
              <a16:creationId xmlns:a16="http://schemas.microsoft.com/office/drawing/2014/main" id="{A2E7B9D1-1E01-40D7-8115-170E501542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88" name="AutoShape 1" descr="Image result for ds automobiles">
          <a:extLst>
            <a:ext uri="{FF2B5EF4-FFF2-40B4-BE49-F238E27FC236}">
              <a16:creationId xmlns:a16="http://schemas.microsoft.com/office/drawing/2014/main" id="{012A29E5-B42B-4611-8B3E-EA54926165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89" name="AutoShape 1" descr="Image result for ds automobiles">
          <a:extLst>
            <a:ext uri="{FF2B5EF4-FFF2-40B4-BE49-F238E27FC236}">
              <a16:creationId xmlns:a16="http://schemas.microsoft.com/office/drawing/2014/main" id="{7621B947-13A0-4A23-A637-41C3EA4C54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0" name="AutoShape 1" descr="Image result for ds automobiles">
          <a:extLst>
            <a:ext uri="{FF2B5EF4-FFF2-40B4-BE49-F238E27FC236}">
              <a16:creationId xmlns:a16="http://schemas.microsoft.com/office/drawing/2014/main" id="{D257C323-29B2-44C1-B53F-1D12E6B9B0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191" name="TextBox 2190">
          <a:extLst>
            <a:ext uri="{FF2B5EF4-FFF2-40B4-BE49-F238E27FC236}">
              <a16:creationId xmlns:a16="http://schemas.microsoft.com/office/drawing/2014/main" id="{6B2E667F-750C-4A5B-8224-618549DDD228}"/>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2" name="AutoShape 1" descr="Image result for ds automobiles">
          <a:extLst>
            <a:ext uri="{FF2B5EF4-FFF2-40B4-BE49-F238E27FC236}">
              <a16:creationId xmlns:a16="http://schemas.microsoft.com/office/drawing/2014/main" id="{214E3D84-FBA8-4F2A-A6E5-EA5B3F0255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3" name="AutoShape 1" descr="Image result for ds automobiles">
          <a:extLst>
            <a:ext uri="{FF2B5EF4-FFF2-40B4-BE49-F238E27FC236}">
              <a16:creationId xmlns:a16="http://schemas.microsoft.com/office/drawing/2014/main" id="{D6B6FE4A-6BCE-4C28-B9BD-E58EB3DE303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4" name="AutoShape 1" descr="Image result for ds automobiles">
          <a:extLst>
            <a:ext uri="{FF2B5EF4-FFF2-40B4-BE49-F238E27FC236}">
              <a16:creationId xmlns:a16="http://schemas.microsoft.com/office/drawing/2014/main" id="{D6E9581A-15DA-4FBC-8E20-7801B309AF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5" name="AutoShape 1" descr="Image result for ds automobiles">
          <a:extLst>
            <a:ext uri="{FF2B5EF4-FFF2-40B4-BE49-F238E27FC236}">
              <a16:creationId xmlns:a16="http://schemas.microsoft.com/office/drawing/2014/main" id="{AE241C6B-863D-4855-B096-746B80574A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196" name="TextBox 2195">
          <a:extLst>
            <a:ext uri="{FF2B5EF4-FFF2-40B4-BE49-F238E27FC236}">
              <a16:creationId xmlns:a16="http://schemas.microsoft.com/office/drawing/2014/main" id="{E855FB5D-4CAC-465B-B637-3D6644A90E2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197" name="AutoShape 1" descr="Image result for ds automobiles">
          <a:extLst>
            <a:ext uri="{FF2B5EF4-FFF2-40B4-BE49-F238E27FC236}">
              <a16:creationId xmlns:a16="http://schemas.microsoft.com/office/drawing/2014/main" id="{B3F6A7A9-BD8B-45F4-8713-FB3EF8E87C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198" name="AutoShape 1" descr="Image result for ds automobiles">
          <a:extLst>
            <a:ext uri="{FF2B5EF4-FFF2-40B4-BE49-F238E27FC236}">
              <a16:creationId xmlns:a16="http://schemas.microsoft.com/office/drawing/2014/main" id="{35B3BCFF-0A38-4F66-974F-6E5583DE29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199" name="AutoShape 1" descr="Image result for ds automobiles">
          <a:extLst>
            <a:ext uri="{FF2B5EF4-FFF2-40B4-BE49-F238E27FC236}">
              <a16:creationId xmlns:a16="http://schemas.microsoft.com/office/drawing/2014/main" id="{60644FBF-4716-47D2-BB10-04904709F2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0" name="AutoShape 1" descr="Image result for ds automobiles">
          <a:extLst>
            <a:ext uri="{FF2B5EF4-FFF2-40B4-BE49-F238E27FC236}">
              <a16:creationId xmlns:a16="http://schemas.microsoft.com/office/drawing/2014/main" id="{CDC008C8-D2C1-4485-92DE-59ADCE8D0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01" name="TextBox 2200">
          <a:extLst>
            <a:ext uri="{FF2B5EF4-FFF2-40B4-BE49-F238E27FC236}">
              <a16:creationId xmlns:a16="http://schemas.microsoft.com/office/drawing/2014/main" id="{FB008664-A50E-4096-AAA8-ACF8CFEDEF0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2" name="AutoShape 1" descr="Image result for ds automobiles">
          <a:extLst>
            <a:ext uri="{FF2B5EF4-FFF2-40B4-BE49-F238E27FC236}">
              <a16:creationId xmlns:a16="http://schemas.microsoft.com/office/drawing/2014/main" id="{5441A3B9-F953-4FC5-B3D7-C30422AE1E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3" name="AutoShape 1" descr="Image result for ds automobiles">
          <a:extLst>
            <a:ext uri="{FF2B5EF4-FFF2-40B4-BE49-F238E27FC236}">
              <a16:creationId xmlns:a16="http://schemas.microsoft.com/office/drawing/2014/main" id="{E0355739-F633-49F0-829B-4FE5CF3891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4" name="AutoShape 1" descr="Image result for ds automobiles">
          <a:extLst>
            <a:ext uri="{FF2B5EF4-FFF2-40B4-BE49-F238E27FC236}">
              <a16:creationId xmlns:a16="http://schemas.microsoft.com/office/drawing/2014/main" id="{3E8EAA6D-4A87-41A7-BDC0-760878473A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5" name="AutoShape 1" descr="Image result for ds automobiles">
          <a:extLst>
            <a:ext uri="{FF2B5EF4-FFF2-40B4-BE49-F238E27FC236}">
              <a16:creationId xmlns:a16="http://schemas.microsoft.com/office/drawing/2014/main" id="{5469D060-9C04-4AA4-A2B4-6806BB7834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06" name="TextBox 2205">
          <a:extLst>
            <a:ext uri="{FF2B5EF4-FFF2-40B4-BE49-F238E27FC236}">
              <a16:creationId xmlns:a16="http://schemas.microsoft.com/office/drawing/2014/main" id="{189BBE61-E97C-4A56-8D6F-7123D211A1F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07" name="AutoShape 1" descr="Image result for ds automobiles">
          <a:extLst>
            <a:ext uri="{FF2B5EF4-FFF2-40B4-BE49-F238E27FC236}">
              <a16:creationId xmlns:a16="http://schemas.microsoft.com/office/drawing/2014/main" id="{27FD066C-6F15-411D-98AF-66EAD84DA5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08" name="AutoShape 1" descr="Image result for ds automobiles">
          <a:extLst>
            <a:ext uri="{FF2B5EF4-FFF2-40B4-BE49-F238E27FC236}">
              <a16:creationId xmlns:a16="http://schemas.microsoft.com/office/drawing/2014/main" id="{C204C5DE-AE99-46F8-9DD4-60BADE724F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09" name="AutoShape 1" descr="Image result for ds automobiles">
          <a:extLst>
            <a:ext uri="{FF2B5EF4-FFF2-40B4-BE49-F238E27FC236}">
              <a16:creationId xmlns:a16="http://schemas.microsoft.com/office/drawing/2014/main" id="{5C66792E-30D6-4C10-9319-B0E1AF084A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0" name="AutoShape 1" descr="Image result for ds automobiles">
          <a:extLst>
            <a:ext uri="{FF2B5EF4-FFF2-40B4-BE49-F238E27FC236}">
              <a16:creationId xmlns:a16="http://schemas.microsoft.com/office/drawing/2014/main" id="{3123EAE1-D577-4F6D-AF08-BF2A299C9F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11" name="TextBox 2210">
          <a:extLst>
            <a:ext uri="{FF2B5EF4-FFF2-40B4-BE49-F238E27FC236}">
              <a16:creationId xmlns:a16="http://schemas.microsoft.com/office/drawing/2014/main" id="{79069936-34B6-4118-B15A-C306D83B517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2" name="AutoShape 1" descr="Image result for ds automobiles">
          <a:extLst>
            <a:ext uri="{FF2B5EF4-FFF2-40B4-BE49-F238E27FC236}">
              <a16:creationId xmlns:a16="http://schemas.microsoft.com/office/drawing/2014/main" id="{A6A16399-FFBA-4AF8-B3F1-F7B5F4BA9C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3" name="AutoShape 1" descr="Image result for ds automobiles">
          <a:extLst>
            <a:ext uri="{FF2B5EF4-FFF2-40B4-BE49-F238E27FC236}">
              <a16:creationId xmlns:a16="http://schemas.microsoft.com/office/drawing/2014/main" id="{DC195B99-A208-4892-B0A9-CD9C865DFE0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4" name="AutoShape 1" descr="Image result for ds automobiles">
          <a:extLst>
            <a:ext uri="{FF2B5EF4-FFF2-40B4-BE49-F238E27FC236}">
              <a16:creationId xmlns:a16="http://schemas.microsoft.com/office/drawing/2014/main" id="{BC081C42-C6D2-47D8-962A-C6ADAE353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5" name="AutoShape 1" descr="Image result for ds automobiles">
          <a:extLst>
            <a:ext uri="{FF2B5EF4-FFF2-40B4-BE49-F238E27FC236}">
              <a16:creationId xmlns:a16="http://schemas.microsoft.com/office/drawing/2014/main" id="{6984D191-E2CE-4526-A622-BFB63FC276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16" name="TextBox 2215">
          <a:extLst>
            <a:ext uri="{FF2B5EF4-FFF2-40B4-BE49-F238E27FC236}">
              <a16:creationId xmlns:a16="http://schemas.microsoft.com/office/drawing/2014/main" id="{A00338EA-3479-4FCB-ADDA-CF0F97D1410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17" name="AutoShape 1" descr="Image result for ds automobiles">
          <a:extLst>
            <a:ext uri="{FF2B5EF4-FFF2-40B4-BE49-F238E27FC236}">
              <a16:creationId xmlns:a16="http://schemas.microsoft.com/office/drawing/2014/main" id="{85CCE90C-3842-49A0-AA4F-46D81597DF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18" name="AutoShape 1" descr="Image result for ds automobiles">
          <a:extLst>
            <a:ext uri="{FF2B5EF4-FFF2-40B4-BE49-F238E27FC236}">
              <a16:creationId xmlns:a16="http://schemas.microsoft.com/office/drawing/2014/main" id="{E9E17744-3E37-4002-A2B2-845A76EEF1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19" name="AutoShape 1" descr="Image result for ds automobiles">
          <a:extLst>
            <a:ext uri="{FF2B5EF4-FFF2-40B4-BE49-F238E27FC236}">
              <a16:creationId xmlns:a16="http://schemas.microsoft.com/office/drawing/2014/main" id="{A216B537-7085-49E6-A893-7EF2010FA8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0" name="AutoShape 1" descr="Image result for ds automobiles">
          <a:extLst>
            <a:ext uri="{FF2B5EF4-FFF2-40B4-BE49-F238E27FC236}">
              <a16:creationId xmlns:a16="http://schemas.microsoft.com/office/drawing/2014/main" id="{99EA85FB-3E3A-41DC-A6A1-45537FE119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1" name="TextBox 2220">
          <a:extLst>
            <a:ext uri="{FF2B5EF4-FFF2-40B4-BE49-F238E27FC236}">
              <a16:creationId xmlns:a16="http://schemas.microsoft.com/office/drawing/2014/main" id="{35342E34-3F25-4048-9BDE-0A22B0C57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2" name="AutoShape 1" descr="Image result for ds automobiles">
          <a:extLst>
            <a:ext uri="{FF2B5EF4-FFF2-40B4-BE49-F238E27FC236}">
              <a16:creationId xmlns:a16="http://schemas.microsoft.com/office/drawing/2014/main" id="{A5BA1817-E527-4ABE-9258-83E9B3A9D4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3" name="AutoShape 1" descr="Image result for ds automobiles">
          <a:extLst>
            <a:ext uri="{FF2B5EF4-FFF2-40B4-BE49-F238E27FC236}">
              <a16:creationId xmlns:a16="http://schemas.microsoft.com/office/drawing/2014/main" id="{3E0EC052-8BEF-4110-A2A3-DAB9F5EEF8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4" name="AutoShape 1" descr="Image result for ds automobiles">
          <a:extLst>
            <a:ext uri="{FF2B5EF4-FFF2-40B4-BE49-F238E27FC236}">
              <a16:creationId xmlns:a16="http://schemas.microsoft.com/office/drawing/2014/main" id="{B9413D19-8745-4400-9819-D6EEE046E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5" name="AutoShape 1" descr="Image result for ds automobiles">
          <a:extLst>
            <a:ext uri="{FF2B5EF4-FFF2-40B4-BE49-F238E27FC236}">
              <a16:creationId xmlns:a16="http://schemas.microsoft.com/office/drawing/2014/main" id="{DC1DFB3E-4B18-4732-BFC4-4687A382DE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26" name="TextBox 2225">
          <a:extLst>
            <a:ext uri="{FF2B5EF4-FFF2-40B4-BE49-F238E27FC236}">
              <a16:creationId xmlns:a16="http://schemas.microsoft.com/office/drawing/2014/main" id="{B04D6786-DE04-4EB4-B82B-9818BB9793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27" name="AutoShape 1" descr="Image result for ds automobiles">
          <a:extLst>
            <a:ext uri="{FF2B5EF4-FFF2-40B4-BE49-F238E27FC236}">
              <a16:creationId xmlns:a16="http://schemas.microsoft.com/office/drawing/2014/main" id="{0DF56188-5B98-4B93-9F1F-3E62ECAA59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28" name="AutoShape 1" descr="Image result for ds automobiles">
          <a:extLst>
            <a:ext uri="{FF2B5EF4-FFF2-40B4-BE49-F238E27FC236}">
              <a16:creationId xmlns:a16="http://schemas.microsoft.com/office/drawing/2014/main" id="{DA0DC6A4-1F1E-4ADF-BC88-2CD55758F9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29" name="AutoShape 1" descr="Image result for ds automobiles">
          <a:extLst>
            <a:ext uri="{FF2B5EF4-FFF2-40B4-BE49-F238E27FC236}">
              <a16:creationId xmlns:a16="http://schemas.microsoft.com/office/drawing/2014/main" id="{80EC313D-6FFB-468C-A82F-86102E091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0" name="AutoShape 1" descr="Image result for ds automobiles">
          <a:extLst>
            <a:ext uri="{FF2B5EF4-FFF2-40B4-BE49-F238E27FC236}">
              <a16:creationId xmlns:a16="http://schemas.microsoft.com/office/drawing/2014/main" id="{5328D562-8A37-4744-AD9F-A9B98F47C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31" name="TextBox 2230">
          <a:extLst>
            <a:ext uri="{FF2B5EF4-FFF2-40B4-BE49-F238E27FC236}">
              <a16:creationId xmlns:a16="http://schemas.microsoft.com/office/drawing/2014/main" id="{61CF4648-92D2-4C08-9297-09D1CBB36B5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2" name="AutoShape 1" descr="Image result for ds automobiles">
          <a:extLst>
            <a:ext uri="{FF2B5EF4-FFF2-40B4-BE49-F238E27FC236}">
              <a16:creationId xmlns:a16="http://schemas.microsoft.com/office/drawing/2014/main" id="{0BDC2FA5-756B-49B5-9201-2547196C40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3" name="AutoShape 1" descr="Image result for ds automobiles">
          <a:extLst>
            <a:ext uri="{FF2B5EF4-FFF2-40B4-BE49-F238E27FC236}">
              <a16:creationId xmlns:a16="http://schemas.microsoft.com/office/drawing/2014/main" id="{12D62B22-071D-4206-A4AA-9B0D950BF7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4" name="AutoShape 1" descr="Image result for ds automobiles">
          <a:extLst>
            <a:ext uri="{FF2B5EF4-FFF2-40B4-BE49-F238E27FC236}">
              <a16:creationId xmlns:a16="http://schemas.microsoft.com/office/drawing/2014/main" id="{D6DDE83A-AA74-41BE-9432-01DA1B5FD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5" name="AutoShape 1" descr="Image result for ds automobiles">
          <a:extLst>
            <a:ext uri="{FF2B5EF4-FFF2-40B4-BE49-F238E27FC236}">
              <a16:creationId xmlns:a16="http://schemas.microsoft.com/office/drawing/2014/main" id="{8AB5E4F0-F376-4E79-BD18-62515A3DD6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36" name="TextBox 2235">
          <a:extLst>
            <a:ext uri="{FF2B5EF4-FFF2-40B4-BE49-F238E27FC236}">
              <a16:creationId xmlns:a16="http://schemas.microsoft.com/office/drawing/2014/main" id="{B11C55F1-2C4D-4980-A903-59E50633519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37" name="AutoShape 1" descr="Image result for ds automobiles">
          <a:extLst>
            <a:ext uri="{FF2B5EF4-FFF2-40B4-BE49-F238E27FC236}">
              <a16:creationId xmlns:a16="http://schemas.microsoft.com/office/drawing/2014/main" id="{67785ED2-4022-4F31-B152-89BA512C90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38" name="AutoShape 1" descr="Image result for ds automobiles">
          <a:extLst>
            <a:ext uri="{FF2B5EF4-FFF2-40B4-BE49-F238E27FC236}">
              <a16:creationId xmlns:a16="http://schemas.microsoft.com/office/drawing/2014/main" id="{E2A57F8E-76D8-45C1-B702-E26F85B59D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39" name="AutoShape 1" descr="Image result for ds automobiles">
          <a:extLst>
            <a:ext uri="{FF2B5EF4-FFF2-40B4-BE49-F238E27FC236}">
              <a16:creationId xmlns:a16="http://schemas.microsoft.com/office/drawing/2014/main" id="{67B1308F-2E10-4C62-816E-ECD9B13265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0" name="AutoShape 1" descr="Image result for ds automobiles">
          <a:extLst>
            <a:ext uri="{FF2B5EF4-FFF2-40B4-BE49-F238E27FC236}">
              <a16:creationId xmlns:a16="http://schemas.microsoft.com/office/drawing/2014/main" id="{E7848C9D-2BE9-415E-BDC7-0829629096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41" name="TextBox 2240">
          <a:extLst>
            <a:ext uri="{FF2B5EF4-FFF2-40B4-BE49-F238E27FC236}">
              <a16:creationId xmlns:a16="http://schemas.microsoft.com/office/drawing/2014/main" id="{0F782CE6-F5E5-4866-88EC-C54E861771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2" name="AutoShape 1" descr="Image result for ds automobiles">
          <a:extLst>
            <a:ext uri="{FF2B5EF4-FFF2-40B4-BE49-F238E27FC236}">
              <a16:creationId xmlns:a16="http://schemas.microsoft.com/office/drawing/2014/main" id="{0818F264-04C4-4152-AB46-DB72CAC50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3" name="AutoShape 1" descr="Image result for ds automobiles">
          <a:extLst>
            <a:ext uri="{FF2B5EF4-FFF2-40B4-BE49-F238E27FC236}">
              <a16:creationId xmlns:a16="http://schemas.microsoft.com/office/drawing/2014/main" id="{52024DFA-712D-441A-A918-64F4181C07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4" name="AutoShape 1" descr="Image result for ds automobiles">
          <a:extLst>
            <a:ext uri="{FF2B5EF4-FFF2-40B4-BE49-F238E27FC236}">
              <a16:creationId xmlns:a16="http://schemas.microsoft.com/office/drawing/2014/main" id="{0C6472E5-95B3-4808-A0F8-DA4C6FE82D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5" name="AutoShape 1" descr="Image result for ds automobiles">
          <a:extLst>
            <a:ext uri="{FF2B5EF4-FFF2-40B4-BE49-F238E27FC236}">
              <a16:creationId xmlns:a16="http://schemas.microsoft.com/office/drawing/2014/main" id="{4D8C928F-4E5D-4374-B0BA-7C92CCFCE3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46" name="TextBox 2245">
          <a:extLst>
            <a:ext uri="{FF2B5EF4-FFF2-40B4-BE49-F238E27FC236}">
              <a16:creationId xmlns:a16="http://schemas.microsoft.com/office/drawing/2014/main" id="{81851220-D0E6-49B3-8EDB-74A148A5274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47" name="AutoShape 1" descr="Image result for ds automobiles">
          <a:extLst>
            <a:ext uri="{FF2B5EF4-FFF2-40B4-BE49-F238E27FC236}">
              <a16:creationId xmlns:a16="http://schemas.microsoft.com/office/drawing/2014/main" id="{A484097A-39F9-4EA3-9114-DD63542C65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48" name="AutoShape 1" descr="Image result for ds automobiles">
          <a:extLst>
            <a:ext uri="{FF2B5EF4-FFF2-40B4-BE49-F238E27FC236}">
              <a16:creationId xmlns:a16="http://schemas.microsoft.com/office/drawing/2014/main" id="{63CC1DC6-B57D-4FFB-8CA0-20D91F1F3D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49" name="AutoShape 1" descr="Image result for ds automobiles">
          <a:extLst>
            <a:ext uri="{FF2B5EF4-FFF2-40B4-BE49-F238E27FC236}">
              <a16:creationId xmlns:a16="http://schemas.microsoft.com/office/drawing/2014/main" id="{956C82E4-C436-4141-9A33-B0C4A0C491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0" name="AutoShape 1" descr="Image result for ds automobiles">
          <a:extLst>
            <a:ext uri="{FF2B5EF4-FFF2-40B4-BE49-F238E27FC236}">
              <a16:creationId xmlns:a16="http://schemas.microsoft.com/office/drawing/2014/main" id="{BECB093E-331E-44C7-9E6E-2FFBCD4C8D3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51" name="TextBox 2250">
          <a:extLst>
            <a:ext uri="{FF2B5EF4-FFF2-40B4-BE49-F238E27FC236}">
              <a16:creationId xmlns:a16="http://schemas.microsoft.com/office/drawing/2014/main" id="{AAD0F9CE-A238-4294-835D-093D11239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2" name="AutoShape 1" descr="Image result for ds automobiles">
          <a:extLst>
            <a:ext uri="{FF2B5EF4-FFF2-40B4-BE49-F238E27FC236}">
              <a16:creationId xmlns:a16="http://schemas.microsoft.com/office/drawing/2014/main" id="{22C8043E-4B57-4BC1-A198-721A25366F6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3" name="AutoShape 1" descr="Image result for ds automobiles">
          <a:extLst>
            <a:ext uri="{FF2B5EF4-FFF2-40B4-BE49-F238E27FC236}">
              <a16:creationId xmlns:a16="http://schemas.microsoft.com/office/drawing/2014/main" id="{6B9256E5-A311-499D-BBC3-824359455D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4" name="AutoShape 1" descr="Image result for ds automobiles">
          <a:extLst>
            <a:ext uri="{FF2B5EF4-FFF2-40B4-BE49-F238E27FC236}">
              <a16:creationId xmlns:a16="http://schemas.microsoft.com/office/drawing/2014/main" id="{A89B2D88-BA36-4CB0-9E64-C43A4B1419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5" name="AutoShape 1" descr="Image result for ds automobiles">
          <a:extLst>
            <a:ext uri="{FF2B5EF4-FFF2-40B4-BE49-F238E27FC236}">
              <a16:creationId xmlns:a16="http://schemas.microsoft.com/office/drawing/2014/main" id="{4A0E6A58-9460-49E2-B3A1-532A7E0AD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56" name="TextBox 2255">
          <a:extLst>
            <a:ext uri="{FF2B5EF4-FFF2-40B4-BE49-F238E27FC236}">
              <a16:creationId xmlns:a16="http://schemas.microsoft.com/office/drawing/2014/main" id="{637514CD-B2E5-48F9-A109-CE84D516F7E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57" name="AutoShape 1" descr="Image result for ds automobiles">
          <a:extLst>
            <a:ext uri="{FF2B5EF4-FFF2-40B4-BE49-F238E27FC236}">
              <a16:creationId xmlns:a16="http://schemas.microsoft.com/office/drawing/2014/main" id="{7EFF6FAE-9036-481C-BB50-C02315F9728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58" name="AutoShape 1" descr="Image result for ds automobiles">
          <a:extLst>
            <a:ext uri="{FF2B5EF4-FFF2-40B4-BE49-F238E27FC236}">
              <a16:creationId xmlns:a16="http://schemas.microsoft.com/office/drawing/2014/main" id="{BC13E290-8256-43C0-A67E-4E633C316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59" name="AutoShape 1" descr="Image result for ds automobiles">
          <a:extLst>
            <a:ext uri="{FF2B5EF4-FFF2-40B4-BE49-F238E27FC236}">
              <a16:creationId xmlns:a16="http://schemas.microsoft.com/office/drawing/2014/main" id="{BA0DAD83-54BE-4FC1-9D9B-9DCA558DBF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0" name="AutoShape 1" descr="Image result for ds automobiles">
          <a:extLst>
            <a:ext uri="{FF2B5EF4-FFF2-40B4-BE49-F238E27FC236}">
              <a16:creationId xmlns:a16="http://schemas.microsoft.com/office/drawing/2014/main" id="{AD95F672-75CC-4DAF-968F-706CE00440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1" name="TextBox 2260">
          <a:extLst>
            <a:ext uri="{FF2B5EF4-FFF2-40B4-BE49-F238E27FC236}">
              <a16:creationId xmlns:a16="http://schemas.microsoft.com/office/drawing/2014/main" id="{EFFF67DD-9271-4EA8-8548-C98B548BE4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2" name="AutoShape 1" descr="Image result for ds automobiles">
          <a:extLst>
            <a:ext uri="{FF2B5EF4-FFF2-40B4-BE49-F238E27FC236}">
              <a16:creationId xmlns:a16="http://schemas.microsoft.com/office/drawing/2014/main" id="{2736158E-3C56-4967-A388-46EF8D7273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3" name="AutoShape 1" descr="Image result for ds automobiles">
          <a:extLst>
            <a:ext uri="{FF2B5EF4-FFF2-40B4-BE49-F238E27FC236}">
              <a16:creationId xmlns:a16="http://schemas.microsoft.com/office/drawing/2014/main" id="{D672D515-689E-48BD-AEBB-F99A5D2E2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4" name="AutoShape 1" descr="Image result for ds automobiles">
          <a:extLst>
            <a:ext uri="{FF2B5EF4-FFF2-40B4-BE49-F238E27FC236}">
              <a16:creationId xmlns:a16="http://schemas.microsoft.com/office/drawing/2014/main" id="{399F060C-1786-4046-8B94-2EB53F4F5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5" name="AutoShape 1" descr="Image result for ds automobiles">
          <a:extLst>
            <a:ext uri="{FF2B5EF4-FFF2-40B4-BE49-F238E27FC236}">
              <a16:creationId xmlns:a16="http://schemas.microsoft.com/office/drawing/2014/main" id="{8C4058B8-0BC1-4ECA-B8BB-6759105C6C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66" name="TextBox 2265">
          <a:extLst>
            <a:ext uri="{FF2B5EF4-FFF2-40B4-BE49-F238E27FC236}">
              <a16:creationId xmlns:a16="http://schemas.microsoft.com/office/drawing/2014/main" id="{B97AD170-AF56-4AD7-BB8C-3E0B912267A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67" name="AutoShape 1" descr="Image result for ds automobiles">
          <a:extLst>
            <a:ext uri="{FF2B5EF4-FFF2-40B4-BE49-F238E27FC236}">
              <a16:creationId xmlns:a16="http://schemas.microsoft.com/office/drawing/2014/main" id="{E1114DA7-5039-4AAF-A65B-0627A96073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68" name="AutoShape 1" descr="Image result for ds automobiles">
          <a:extLst>
            <a:ext uri="{FF2B5EF4-FFF2-40B4-BE49-F238E27FC236}">
              <a16:creationId xmlns:a16="http://schemas.microsoft.com/office/drawing/2014/main" id="{F78F8738-0A2F-48BB-9DCE-DFA6162BF8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69" name="AutoShape 1" descr="Image result for ds automobiles">
          <a:extLst>
            <a:ext uri="{FF2B5EF4-FFF2-40B4-BE49-F238E27FC236}">
              <a16:creationId xmlns:a16="http://schemas.microsoft.com/office/drawing/2014/main" id="{FD3AFA3C-F180-4B2F-AD40-49A934342F2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0" name="AutoShape 1" descr="Image result for ds automobiles">
          <a:extLst>
            <a:ext uri="{FF2B5EF4-FFF2-40B4-BE49-F238E27FC236}">
              <a16:creationId xmlns:a16="http://schemas.microsoft.com/office/drawing/2014/main" id="{C6C955D1-9D7D-499C-AF53-9C8737727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71" name="TextBox 2270">
          <a:extLst>
            <a:ext uri="{FF2B5EF4-FFF2-40B4-BE49-F238E27FC236}">
              <a16:creationId xmlns:a16="http://schemas.microsoft.com/office/drawing/2014/main" id="{24C985E0-1ED8-4DBE-B3F6-B8B747C91E4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2" name="AutoShape 1" descr="Image result for ds automobiles">
          <a:extLst>
            <a:ext uri="{FF2B5EF4-FFF2-40B4-BE49-F238E27FC236}">
              <a16:creationId xmlns:a16="http://schemas.microsoft.com/office/drawing/2014/main" id="{690F5DE2-ACFF-476D-A60E-683F71AB46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3" name="AutoShape 1" descr="Image result for ds automobiles">
          <a:extLst>
            <a:ext uri="{FF2B5EF4-FFF2-40B4-BE49-F238E27FC236}">
              <a16:creationId xmlns:a16="http://schemas.microsoft.com/office/drawing/2014/main" id="{F9F937A5-1D07-4520-BC59-F894DFA703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4" name="AutoShape 1" descr="Image result for ds automobiles">
          <a:extLst>
            <a:ext uri="{FF2B5EF4-FFF2-40B4-BE49-F238E27FC236}">
              <a16:creationId xmlns:a16="http://schemas.microsoft.com/office/drawing/2014/main" id="{55FD24DC-989A-4627-A74C-731191925E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5" name="AutoShape 1" descr="Image result for ds automobiles">
          <a:extLst>
            <a:ext uri="{FF2B5EF4-FFF2-40B4-BE49-F238E27FC236}">
              <a16:creationId xmlns:a16="http://schemas.microsoft.com/office/drawing/2014/main" id="{229762F9-B141-4384-A104-183FBA5615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276" name="TextBox 2275">
          <a:extLst>
            <a:ext uri="{FF2B5EF4-FFF2-40B4-BE49-F238E27FC236}">
              <a16:creationId xmlns:a16="http://schemas.microsoft.com/office/drawing/2014/main" id="{5B094321-9468-492E-A9EF-C0CDFAE54F6A}"/>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77" name="AutoShape 1" descr="Image result for ds automobiles">
          <a:extLst>
            <a:ext uri="{FF2B5EF4-FFF2-40B4-BE49-F238E27FC236}">
              <a16:creationId xmlns:a16="http://schemas.microsoft.com/office/drawing/2014/main" id="{5FB7C4AE-EE98-4F23-AD1B-4E68811C7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78" name="AutoShape 1" descr="Image result for ds automobiles">
          <a:extLst>
            <a:ext uri="{FF2B5EF4-FFF2-40B4-BE49-F238E27FC236}">
              <a16:creationId xmlns:a16="http://schemas.microsoft.com/office/drawing/2014/main" id="{26D7E9D5-E47B-424C-B1CA-342801917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79" name="AutoShape 1" descr="Image result for ds automobiles">
          <a:extLst>
            <a:ext uri="{FF2B5EF4-FFF2-40B4-BE49-F238E27FC236}">
              <a16:creationId xmlns:a16="http://schemas.microsoft.com/office/drawing/2014/main" id="{612D8ECE-DEF0-4655-B83F-3CB6241530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0" name="AutoShape 1" descr="Image result for ds automobiles">
          <a:extLst>
            <a:ext uri="{FF2B5EF4-FFF2-40B4-BE49-F238E27FC236}">
              <a16:creationId xmlns:a16="http://schemas.microsoft.com/office/drawing/2014/main" id="{4E6367FC-F391-4399-B0BD-5B272AA7AE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81" name="TextBox 2280">
          <a:extLst>
            <a:ext uri="{FF2B5EF4-FFF2-40B4-BE49-F238E27FC236}">
              <a16:creationId xmlns:a16="http://schemas.microsoft.com/office/drawing/2014/main" id="{E4DC4F9B-6B05-484D-8BFE-F07E1DEAB1B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2" name="AutoShape 1" descr="Image result for ds automobiles">
          <a:extLst>
            <a:ext uri="{FF2B5EF4-FFF2-40B4-BE49-F238E27FC236}">
              <a16:creationId xmlns:a16="http://schemas.microsoft.com/office/drawing/2014/main" id="{9552F913-64D3-4803-9BDC-625D3CA5A0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3" name="AutoShape 1" descr="Image result for ds automobiles">
          <a:extLst>
            <a:ext uri="{FF2B5EF4-FFF2-40B4-BE49-F238E27FC236}">
              <a16:creationId xmlns:a16="http://schemas.microsoft.com/office/drawing/2014/main" id="{41262153-5D7F-4743-8DCF-B6F40E5C90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4" name="AutoShape 1" descr="Image result for ds automobiles">
          <a:extLst>
            <a:ext uri="{FF2B5EF4-FFF2-40B4-BE49-F238E27FC236}">
              <a16:creationId xmlns:a16="http://schemas.microsoft.com/office/drawing/2014/main" id="{D40545CA-D4E8-4123-B69F-72EDC2983D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5" name="AutoShape 1" descr="Image result for ds automobiles">
          <a:extLst>
            <a:ext uri="{FF2B5EF4-FFF2-40B4-BE49-F238E27FC236}">
              <a16:creationId xmlns:a16="http://schemas.microsoft.com/office/drawing/2014/main" id="{0069D6A1-70EC-443B-A6E6-DAD3395B06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286" name="TextBox 2285">
          <a:extLst>
            <a:ext uri="{FF2B5EF4-FFF2-40B4-BE49-F238E27FC236}">
              <a16:creationId xmlns:a16="http://schemas.microsoft.com/office/drawing/2014/main" id="{C2F6029A-034B-4BCC-86F0-690C857B6ED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87" name="AutoShape 1" descr="Image result for ds automobiles">
          <a:extLst>
            <a:ext uri="{FF2B5EF4-FFF2-40B4-BE49-F238E27FC236}">
              <a16:creationId xmlns:a16="http://schemas.microsoft.com/office/drawing/2014/main" id="{9F5083A6-8B8D-4B2A-B5DF-6C056B61A0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88" name="AutoShape 1" descr="Image result for ds automobiles">
          <a:extLst>
            <a:ext uri="{FF2B5EF4-FFF2-40B4-BE49-F238E27FC236}">
              <a16:creationId xmlns:a16="http://schemas.microsoft.com/office/drawing/2014/main" id="{7BF079ED-AAD0-4684-B35A-25814191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89" name="AutoShape 1" descr="Image result for ds automobiles">
          <a:extLst>
            <a:ext uri="{FF2B5EF4-FFF2-40B4-BE49-F238E27FC236}">
              <a16:creationId xmlns:a16="http://schemas.microsoft.com/office/drawing/2014/main" id="{41CF330C-4B93-4BB4-9C0B-E50A7F619B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0" name="AutoShape 1" descr="Image result for ds automobiles">
          <a:extLst>
            <a:ext uri="{FF2B5EF4-FFF2-40B4-BE49-F238E27FC236}">
              <a16:creationId xmlns:a16="http://schemas.microsoft.com/office/drawing/2014/main" id="{9DAD013B-5464-484D-A094-36A15BFD30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291" name="TextBox 2290">
          <a:extLst>
            <a:ext uri="{FF2B5EF4-FFF2-40B4-BE49-F238E27FC236}">
              <a16:creationId xmlns:a16="http://schemas.microsoft.com/office/drawing/2014/main" id="{A38D2982-94F4-4564-BA5F-A1B010E9C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2" name="AutoShape 1" descr="Image result for ds automobiles">
          <a:extLst>
            <a:ext uri="{FF2B5EF4-FFF2-40B4-BE49-F238E27FC236}">
              <a16:creationId xmlns:a16="http://schemas.microsoft.com/office/drawing/2014/main" id="{787125B2-D380-4461-BFBB-569E2DB41B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3" name="AutoShape 1" descr="Image result for ds automobiles">
          <a:extLst>
            <a:ext uri="{FF2B5EF4-FFF2-40B4-BE49-F238E27FC236}">
              <a16:creationId xmlns:a16="http://schemas.microsoft.com/office/drawing/2014/main" id="{AD8A9320-E82F-4B98-8C5B-B8CA994F9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4" name="AutoShape 1" descr="Image result for ds automobiles">
          <a:extLst>
            <a:ext uri="{FF2B5EF4-FFF2-40B4-BE49-F238E27FC236}">
              <a16:creationId xmlns:a16="http://schemas.microsoft.com/office/drawing/2014/main" id="{C24717EF-225C-475A-92EB-F734B02D54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5" name="AutoShape 1" descr="Image result for ds automobiles">
          <a:extLst>
            <a:ext uri="{FF2B5EF4-FFF2-40B4-BE49-F238E27FC236}">
              <a16:creationId xmlns:a16="http://schemas.microsoft.com/office/drawing/2014/main" id="{459162E3-2FBB-40AD-9725-7C13C21D0A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296" name="TextBox 2295">
          <a:extLst>
            <a:ext uri="{FF2B5EF4-FFF2-40B4-BE49-F238E27FC236}">
              <a16:creationId xmlns:a16="http://schemas.microsoft.com/office/drawing/2014/main" id="{452D50B5-9639-4AE9-9B54-A449BF8EA59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297" name="AutoShape 1" descr="Image result for ds automobiles">
          <a:extLst>
            <a:ext uri="{FF2B5EF4-FFF2-40B4-BE49-F238E27FC236}">
              <a16:creationId xmlns:a16="http://schemas.microsoft.com/office/drawing/2014/main" id="{3D997594-F6AA-4C3A-A56C-CF983C6B2D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298" name="AutoShape 1" descr="Image result for ds automobiles">
          <a:extLst>
            <a:ext uri="{FF2B5EF4-FFF2-40B4-BE49-F238E27FC236}">
              <a16:creationId xmlns:a16="http://schemas.microsoft.com/office/drawing/2014/main" id="{F1AE96D1-A373-4942-A0D6-DA357331F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299" name="AutoShape 1" descr="Image result for ds automobiles">
          <a:extLst>
            <a:ext uri="{FF2B5EF4-FFF2-40B4-BE49-F238E27FC236}">
              <a16:creationId xmlns:a16="http://schemas.microsoft.com/office/drawing/2014/main" id="{B153D46C-F39B-4D11-9D09-9EDF63CA2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0" name="AutoShape 1" descr="Image result for ds automobiles">
          <a:extLst>
            <a:ext uri="{FF2B5EF4-FFF2-40B4-BE49-F238E27FC236}">
              <a16:creationId xmlns:a16="http://schemas.microsoft.com/office/drawing/2014/main" id="{B2B2381C-1B8D-4F3D-B38D-BB37C08489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1" name="TextBox 2300">
          <a:extLst>
            <a:ext uri="{FF2B5EF4-FFF2-40B4-BE49-F238E27FC236}">
              <a16:creationId xmlns:a16="http://schemas.microsoft.com/office/drawing/2014/main" id="{3E66AC46-B5F3-4CE2-8989-E94FCE57FA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2" name="AutoShape 1" descr="Image result for ds automobiles">
          <a:extLst>
            <a:ext uri="{FF2B5EF4-FFF2-40B4-BE49-F238E27FC236}">
              <a16:creationId xmlns:a16="http://schemas.microsoft.com/office/drawing/2014/main" id="{A26CCC72-B8E1-409C-A15B-E64C991A97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3" name="AutoShape 1" descr="Image result for ds automobiles">
          <a:extLst>
            <a:ext uri="{FF2B5EF4-FFF2-40B4-BE49-F238E27FC236}">
              <a16:creationId xmlns:a16="http://schemas.microsoft.com/office/drawing/2014/main" id="{B4BDD673-86E9-4DCE-BF37-A0E89A8F9B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4" name="AutoShape 1" descr="Image result for ds automobiles">
          <a:extLst>
            <a:ext uri="{FF2B5EF4-FFF2-40B4-BE49-F238E27FC236}">
              <a16:creationId xmlns:a16="http://schemas.microsoft.com/office/drawing/2014/main" id="{443DF802-D30C-45CB-BED2-AB560648A3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5" name="AutoShape 1" descr="Image result for ds automobiles">
          <a:extLst>
            <a:ext uri="{FF2B5EF4-FFF2-40B4-BE49-F238E27FC236}">
              <a16:creationId xmlns:a16="http://schemas.microsoft.com/office/drawing/2014/main" id="{341448BD-E86A-4D15-8C5B-C884CAF0024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06" name="TextBox 2305">
          <a:extLst>
            <a:ext uri="{FF2B5EF4-FFF2-40B4-BE49-F238E27FC236}">
              <a16:creationId xmlns:a16="http://schemas.microsoft.com/office/drawing/2014/main" id="{83D1AAD4-3786-4AC6-8D77-E2F3D445E3B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07" name="AutoShape 1" descr="Image result for ds automobiles">
          <a:extLst>
            <a:ext uri="{FF2B5EF4-FFF2-40B4-BE49-F238E27FC236}">
              <a16:creationId xmlns:a16="http://schemas.microsoft.com/office/drawing/2014/main" id="{42416FFC-F55C-4F06-B221-4469DDF8CF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08" name="AutoShape 1" descr="Image result for ds automobiles">
          <a:extLst>
            <a:ext uri="{FF2B5EF4-FFF2-40B4-BE49-F238E27FC236}">
              <a16:creationId xmlns:a16="http://schemas.microsoft.com/office/drawing/2014/main" id="{EBB9EFB7-E78E-4BD7-B466-21D4E7511B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09" name="AutoShape 1" descr="Image result for ds automobiles">
          <a:extLst>
            <a:ext uri="{FF2B5EF4-FFF2-40B4-BE49-F238E27FC236}">
              <a16:creationId xmlns:a16="http://schemas.microsoft.com/office/drawing/2014/main" id="{74A266B9-CE7C-4624-8029-4278F7C634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0" name="AutoShape 1" descr="Image result for ds automobiles">
          <a:extLst>
            <a:ext uri="{FF2B5EF4-FFF2-40B4-BE49-F238E27FC236}">
              <a16:creationId xmlns:a16="http://schemas.microsoft.com/office/drawing/2014/main" id="{E27F0D1A-BE27-413A-BF64-FB822E91B8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11" name="TextBox 2310">
          <a:extLst>
            <a:ext uri="{FF2B5EF4-FFF2-40B4-BE49-F238E27FC236}">
              <a16:creationId xmlns:a16="http://schemas.microsoft.com/office/drawing/2014/main" id="{7E3BB21F-D1D8-4CF8-B32F-037BDFCD6171}"/>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2" name="AutoShape 1" descr="Image result for ds automobiles">
          <a:extLst>
            <a:ext uri="{FF2B5EF4-FFF2-40B4-BE49-F238E27FC236}">
              <a16:creationId xmlns:a16="http://schemas.microsoft.com/office/drawing/2014/main" id="{9F350487-8484-476E-994E-B72E17CEB9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3" name="AutoShape 1" descr="Image result for ds automobiles">
          <a:extLst>
            <a:ext uri="{FF2B5EF4-FFF2-40B4-BE49-F238E27FC236}">
              <a16:creationId xmlns:a16="http://schemas.microsoft.com/office/drawing/2014/main" id="{FF0BC09B-5C14-4C72-8C6D-B465E1306AE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4" name="AutoShape 1" descr="Image result for ds automobiles">
          <a:extLst>
            <a:ext uri="{FF2B5EF4-FFF2-40B4-BE49-F238E27FC236}">
              <a16:creationId xmlns:a16="http://schemas.microsoft.com/office/drawing/2014/main" id="{7CABD9C9-FB7D-4E20-AC02-D23256556A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5" name="AutoShape 1" descr="Image result for ds automobiles">
          <a:extLst>
            <a:ext uri="{FF2B5EF4-FFF2-40B4-BE49-F238E27FC236}">
              <a16:creationId xmlns:a16="http://schemas.microsoft.com/office/drawing/2014/main" id="{64BF1737-6778-4CF1-8655-13EE045A40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16" name="TextBox 2315">
          <a:extLst>
            <a:ext uri="{FF2B5EF4-FFF2-40B4-BE49-F238E27FC236}">
              <a16:creationId xmlns:a16="http://schemas.microsoft.com/office/drawing/2014/main" id="{FC543594-0D0A-4364-88EF-F1EC48746C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17" name="AutoShape 1" descr="Image result for ds automobiles">
          <a:extLst>
            <a:ext uri="{FF2B5EF4-FFF2-40B4-BE49-F238E27FC236}">
              <a16:creationId xmlns:a16="http://schemas.microsoft.com/office/drawing/2014/main" id="{4E06D6CE-25BB-465F-8678-F0D6668678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18" name="AutoShape 1" descr="Image result for ds automobiles">
          <a:extLst>
            <a:ext uri="{FF2B5EF4-FFF2-40B4-BE49-F238E27FC236}">
              <a16:creationId xmlns:a16="http://schemas.microsoft.com/office/drawing/2014/main" id="{11AD8F32-F9E0-44A5-95B7-38C8FF1C35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19" name="AutoShape 1" descr="Image result for ds automobiles">
          <a:extLst>
            <a:ext uri="{FF2B5EF4-FFF2-40B4-BE49-F238E27FC236}">
              <a16:creationId xmlns:a16="http://schemas.microsoft.com/office/drawing/2014/main" id="{0CDC3CA7-F712-410C-9F47-E8F5BABAA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0" name="AutoShape 1" descr="Image result for ds automobiles">
          <a:extLst>
            <a:ext uri="{FF2B5EF4-FFF2-40B4-BE49-F238E27FC236}">
              <a16:creationId xmlns:a16="http://schemas.microsoft.com/office/drawing/2014/main" id="{7CC95266-AE8F-449D-AADE-1B08F9A46D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21" name="TextBox 2320">
          <a:extLst>
            <a:ext uri="{FF2B5EF4-FFF2-40B4-BE49-F238E27FC236}">
              <a16:creationId xmlns:a16="http://schemas.microsoft.com/office/drawing/2014/main" id="{A56EFD6D-AA3C-441D-858C-7470159646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2" name="AutoShape 1" descr="Image result for ds automobiles">
          <a:extLst>
            <a:ext uri="{FF2B5EF4-FFF2-40B4-BE49-F238E27FC236}">
              <a16:creationId xmlns:a16="http://schemas.microsoft.com/office/drawing/2014/main" id="{D02FF92E-4DE1-445B-B611-7624AD6247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3" name="AutoShape 1" descr="Image result for ds automobiles">
          <a:extLst>
            <a:ext uri="{FF2B5EF4-FFF2-40B4-BE49-F238E27FC236}">
              <a16:creationId xmlns:a16="http://schemas.microsoft.com/office/drawing/2014/main" id="{57A6F263-7704-455A-B073-4CBF37D33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4" name="AutoShape 1" descr="Image result for ds automobiles">
          <a:extLst>
            <a:ext uri="{FF2B5EF4-FFF2-40B4-BE49-F238E27FC236}">
              <a16:creationId xmlns:a16="http://schemas.microsoft.com/office/drawing/2014/main" id="{FB530DF1-A183-4603-9AAF-B23598D06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5" name="AutoShape 1" descr="Image result for ds automobiles">
          <a:extLst>
            <a:ext uri="{FF2B5EF4-FFF2-40B4-BE49-F238E27FC236}">
              <a16:creationId xmlns:a16="http://schemas.microsoft.com/office/drawing/2014/main" id="{B17EABC7-83EF-4C60-8C1B-463E608B15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26" name="TextBox 2325">
          <a:extLst>
            <a:ext uri="{FF2B5EF4-FFF2-40B4-BE49-F238E27FC236}">
              <a16:creationId xmlns:a16="http://schemas.microsoft.com/office/drawing/2014/main" id="{BA1F5482-9E66-40F5-98BB-68DC55094DF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27" name="AutoShape 1" descr="Image result for ds automobiles">
          <a:extLst>
            <a:ext uri="{FF2B5EF4-FFF2-40B4-BE49-F238E27FC236}">
              <a16:creationId xmlns:a16="http://schemas.microsoft.com/office/drawing/2014/main" id="{B603124E-4087-476C-954A-9EC57A6051D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28" name="AutoShape 1" descr="Image result for ds automobiles">
          <a:extLst>
            <a:ext uri="{FF2B5EF4-FFF2-40B4-BE49-F238E27FC236}">
              <a16:creationId xmlns:a16="http://schemas.microsoft.com/office/drawing/2014/main" id="{7B10E11C-ABD8-4113-A13A-2DED6C33A5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29" name="AutoShape 1" descr="Image result for ds automobiles">
          <a:extLst>
            <a:ext uri="{FF2B5EF4-FFF2-40B4-BE49-F238E27FC236}">
              <a16:creationId xmlns:a16="http://schemas.microsoft.com/office/drawing/2014/main" id="{BAB8648C-4674-4F23-8873-1D3969B838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0" name="AutoShape 1" descr="Image result for ds automobiles">
          <a:extLst>
            <a:ext uri="{FF2B5EF4-FFF2-40B4-BE49-F238E27FC236}">
              <a16:creationId xmlns:a16="http://schemas.microsoft.com/office/drawing/2014/main" id="{93093BF1-177C-4BAC-81F0-3AE03EF6FD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31" name="TextBox 2330">
          <a:extLst>
            <a:ext uri="{FF2B5EF4-FFF2-40B4-BE49-F238E27FC236}">
              <a16:creationId xmlns:a16="http://schemas.microsoft.com/office/drawing/2014/main" id="{58D5BC73-07BB-4D0F-9A85-BBF20FAC08F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2" name="AutoShape 1" descr="Image result for ds automobiles">
          <a:extLst>
            <a:ext uri="{FF2B5EF4-FFF2-40B4-BE49-F238E27FC236}">
              <a16:creationId xmlns:a16="http://schemas.microsoft.com/office/drawing/2014/main" id="{747F4020-A4C8-4FFC-8087-820B4ABBCAE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3" name="AutoShape 1" descr="Image result for ds automobiles">
          <a:extLst>
            <a:ext uri="{FF2B5EF4-FFF2-40B4-BE49-F238E27FC236}">
              <a16:creationId xmlns:a16="http://schemas.microsoft.com/office/drawing/2014/main" id="{0AF3558E-1536-42A1-AC20-12C92A22F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4" name="AutoShape 1" descr="Image result for ds automobiles">
          <a:extLst>
            <a:ext uri="{FF2B5EF4-FFF2-40B4-BE49-F238E27FC236}">
              <a16:creationId xmlns:a16="http://schemas.microsoft.com/office/drawing/2014/main" id="{6B3DE7A4-BC03-43E3-8471-2B4D0A0CD6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5" name="AutoShape 1" descr="Image result for ds automobiles">
          <a:extLst>
            <a:ext uri="{FF2B5EF4-FFF2-40B4-BE49-F238E27FC236}">
              <a16:creationId xmlns:a16="http://schemas.microsoft.com/office/drawing/2014/main" id="{88C7B196-BEEF-44CC-9BA3-31C734BC4B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36" name="TextBox 2335">
          <a:extLst>
            <a:ext uri="{FF2B5EF4-FFF2-40B4-BE49-F238E27FC236}">
              <a16:creationId xmlns:a16="http://schemas.microsoft.com/office/drawing/2014/main" id="{9EEEEF2E-F82C-49F9-BC8F-2ED7883376BD}"/>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37" name="AutoShape 1" descr="Image result for ds automobiles">
          <a:extLst>
            <a:ext uri="{FF2B5EF4-FFF2-40B4-BE49-F238E27FC236}">
              <a16:creationId xmlns:a16="http://schemas.microsoft.com/office/drawing/2014/main" id="{37D87F3E-A0F0-452D-A867-D8DC7DAA82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38" name="AutoShape 1" descr="Image result for ds automobiles">
          <a:extLst>
            <a:ext uri="{FF2B5EF4-FFF2-40B4-BE49-F238E27FC236}">
              <a16:creationId xmlns:a16="http://schemas.microsoft.com/office/drawing/2014/main" id="{452401FB-A653-42AB-8D56-2184101775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39" name="AutoShape 1" descr="Image result for ds automobiles">
          <a:extLst>
            <a:ext uri="{FF2B5EF4-FFF2-40B4-BE49-F238E27FC236}">
              <a16:creationId xmlns:a16="http://schemas.microsoft.com/office/drawing/2014/main" id="{6D1B4E41-DCC5-44CF-BE59-46D77B82AF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0" name="AutoShape 1" descr="Image result for ds automobiles">
          <a:extLst>
            <a:ext uri="{FF2B5EF4-FFF2-40B4-BE49-F238E27FC236}">
              <a16:creationId xmlns:a16="http://schemas.microsoft.com/office/drawing/2014/main" id="{3CDBB65A-1B69-4175-BBFE-8A7B2B0726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1" name="TextBox 2340">
          <a:extLst>
            <a:ext uri="{FF2B5EF4-FFF2-40B4-BE49-F238E27FC236}">
              <a16:creationId xmlns:a16="http://schemas.microsoft.com/office/drawing/2014/main" id="{43DACAD8-B8B2-4A69-81DC-2D27812C226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2" name="AutoShape 1" descr="Image result for ds automobiles">
          <a:extLst>
            <a:ext uri="{FF2B5EF4-FFF2-40B4-BE49-F238E27FC236}">
              <a16:creationId xmlns:a16="http://schemas.microsoft.com/office/drawing/2014/main" id="{5A6DB17B-0C58-497A-8BB4-BD36BB11A5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3" name="AutoShape 1" descr="Image result for ds automobiles">
          <a:extLst>
            <a:ext uri="{FF2B5EF4-FFF2-40B4-BE49-F238E27FC236}">
              <a16:creationId xmlns:a16="http://schemas.microsoft.com/office/drawing/2014/main" id="{F04559DF-49A3-4EB9-8856-968BB91BA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4" name="AutoShape 1" descr="Image result for ds automobiles">
          <a:extLst>
            <a:ext uri="{FF2B5EF4-FFF2-40B4-BE49-F238E27FC236}">
              <a16:creationId xmlns:a16="http://schemas.microsoft.com/office/drawing/2014/main" id="{EABE37EA-2253-4BC4-85AA-0F8DEA0D4D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5" name="AutoShape 1" descr="Image result for ds automobiles">
          <a:extLst>
            <a:ext uri="{FF2B5EF4-FFF2-40B4-BE49-F238E27FC236}">
              <a16:creationId xmlns:a16="http://schemas.microsoft.com/office/drawing/2014/main" id="{8B53F869-328D-4A04-812D-9EFB93E24D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46" name="TextBox 2345">
          <a:extLst>
            <a:ext uri="{FF2B5EF4-FFF2-40B4-BE49-F238E27FC236}">
              <a16:creationId xmlns:a16="http://schemas.microsoft.com/office/drawing/2014/main" id="{09D5400F-44C3-4D69-8D53-1FA989DA360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47" name="AutoShape 1" descr="Image result for ds automobiles">
          <a:extLst>
            <a:ext uri="{FF2B5EF4-FFF2-40B4-BE49-F238E27FC236}">
              <a16:creationId xmlns:a16="http://schemas.microsoft.com/office/drawing/2014/main" id="{48559B71-A319-46B2-BDA3-7719D10538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48" name="AutoShape 1" descr="Image result for ds automobiles">
          <a:extLst>
            <a:ext uri="{FF2B5EF4-FFF2-40B4-BE49-F238E27FC236}">
              <a16:creationId xmlns:a16="http://schemas.microsoft.com/office/drawing/2014/main" id="{FA6686D0-490A-452F-8930-8527079CE5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49" name="AutoShape 1" descr="Image result for ds automobiles">
          <a:extLst>
            <a:ext uri="{FF2B5EF4-FFF2-40B4-BE49-F238E27FC236}">
              <a16:creationId xmlns:a16="http://schemas.microsoft.com/office/drawing/2014/main" id="{C94B03EA-DD8F-4A80-8518-FF21C6F3E2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0" name="AutoShape 1" descr="Image result for ds automobiles">
          <a:extLst>
            <a:ext uri="{FF2B5EF4-FFF2-40B4-BE49-F238E27FC236}">
              <a16:creationId xmlns:a16="http://schemas.microsoft.com/office/drawing/2014/main" id="{905571BB-91A8-4447-956E-2736D5B202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51" name="TextBox 2350">
          <a:extLst>
            <a:ext uri="{FF2B5EF4-FFF2-40B4-BE49-F238E27FC236}">
              <a16:creationId xmlns:a16="http://schemas.microsoft.com/office/drawing/2014/main" id="{F439258C-B771-4A4B-A604-2E5DA55D407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2" name="AutoShape 1" descr="Image result for ds automobiles">
          <a:extLst>
            <a:ext uri="{FF2B5EF4-FFF2-40B4-BE49-F238E27FC236}">
              <a16:creationId xmlns:a16="http://schemas.microsoft.com/office/drawing/2014/main" id="{FE1A7ECC-2767-4B8F-A7C3-B848F6EA1A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3" name="AutoShape 1" descr="Image result for ds automobiles">
          <a:extLst>
            <a:ext uri="{FF2B5EF4-FFF2-40B4-BE49-F238E27FC236}">
              <a16:creationId xmlns:a16="http://schemas.microsoft.com/office/drawing/2014/main" id="{EC674072-93CB-4A35-939C-0114D1BD84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4" name="AutoShape 1" descr="Image result for ds automobiles">
          <a:extLst>
            <a:ext uri="{FF2B5EF4-FFF2-40B4-BE49-F238E27FC236}">
              <a16:creationId xmlns:a16="http://schemas.microsoft.com/office/drawing/2014/main" id="{AFADCE47-200B-4548-9239-6051CC76A9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5" name="AutoShape 1" descr="Image result for ds automobiles">
          <a:extLst>
            <a:ext uri="{FF2B5EF4-FFF2-40B4-BE49-F238E27FC236}">
              <a16:creationId xmlns:a16="http://schemas.microsoft.com/office/drawing/2014/main" id="{76E3F53A-2293-4C15-B43A-37BBDD3BF6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56" name="TextBox 2355">
          <a:extLst>
            <a:ext uri="{FF2B5EF4-FFF2-40B4-BE49-F238E27FC236}">
              <a16:creationId xmlns:a16="http://schemas.microsoft.com/office/drawing/2014/main" id="{DB17F598-3B1A-4B65-9EEB-6EEC8726B78E}"/>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57" name="AutoShape 1" descr="Image result for ds automobiles">
          <a:extLst>
            <a:ext uri="{FF2B5EF4-FFF2-40B4-BE49-F238E27FC236}">
              <a16:creationId xmlns:a16="http://schemas.microsoft.com/office/drawing/2014/main" id="{505AABFF-8951-4E5F-90E0-A42DC29368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58" name="AutoShape 1" descr="Image result for ds automobiles">
          <a:extLst>
            <a:ext uri="{FF2B5EF4-FFF2-40B4-BE49-F238E27FC236}">
              <a16:creationId xmlns:a16="http://schemas.microsoft.com/office/drawing/2014/main" id="{7645A7EA-1CE1-4749-BDEC-0C9655B221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59" name="AutoShape 1" descr="Image result for ds automobiles">
          <a:extLst>
            <a:ext uri="{FF2B5EF4-FFF2-40B4-BE49-F238E27FC236}">
              <a16:creationId xmlns:a16="http://schemas.microsoft.com/office/drawing/2014/main" id="{F4D3D70E-1499-47A0-ACCC-35FA34CF4A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0" name="AutoShape 1" descr="Image result for ds automobiles">
          <a:extLst>
            <a:ext uri="{FF2B5EF4-FFF2-40B4-BE49-F238E27FC236}">
              <a16:creationId xmlns:a16="http://schemas.microsoft.com/office/drawing/2014/main" id="{2916785B-8E64-4F4E-9378-6BDC71E3E8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61" name="TextBox 2360">
          <a:extLst>
            <a:ext uri="{FF2B5EF4-FFF2-40B4-BE49-F238E27FC236}">
              <a16:creationId xmlns:a16="http://schemas.microsoft.com/office/drawing/2014/main" id="{ECDC91F1-BD7D-4946-837D-22D39A1E686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2" name="AutoShape 1" descr="Image result for ds automobiles">
          <a:extLst>
            <a:ext uri="{FF2B5EF4-FFF2-40B4-BE49-F238E27FC236}">
              <a16:creationId xmlns:a16="http://schemas.microsoft.com/office/drawing/2014/main" id="{9FB69375-1AFA-4833-B4A4-F6382C7935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3" name="AutoShape 1" descr="Image result for ds automobiles">
          <a:extLst>
            <a:ext uri="{FF2B5EF4-FFF2-40B4-BE49-F238E27FC236}">
              <a16:creationId xmlns:a16="http://schemas.microsoft.com/office/drawing/2014/main" id="{6FF85313-F320-49A4-AA20-C93C87AAE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4" name="AutoShape 1" descr="Image result for ds automobiles">
          <a:extLst>
            <a:ext uri="{FF2B5EF4-FFF2-40B4-BE49-F238E27FC236}">
              <a16:creationId xmlns:a16="http://schemas.microsoft.com/office/drawing/2014/main" id="{A00DC5B3-CFB0-4D17-B507-DD3EE81DFA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5" name="AutoShape 1" descr="Image result for ds automobiles">
          <a:extLst>
            <a:ext uri="{FF2B5EF4-FFF2-40B4-BE49-F238E27FC236}">
              <a16:creationId xmlns:a16="http://schemas.microsoft.com/office/drawing/2014/main" id="{59D4B7D1-A31A-4570-93AD-3884133F2F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66" name="TextBox 2365">
          <a:extLst>
            <a:ext uri="{FF2B5EF4-FFF2-40B4-BE49-F238E27FC236}">
              <a16:creationId xmlns:a16="http://schemas.microsoft.com/office/drawing/2014/main" id="{B2F6E008-D767-4CD7-8A68-0CC06D8A560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67" name="AutoShape 1" descr="Image result for ds automobiles">
          <a:extLst>
            <a:ext uri="{FF2B5EF4-FFF2-40B4-BE49-F238E27FC236}">
              <a16:creationId xmlns:a16="http://schemas.microsoft.com/office/drawing/2014/main" id="{5254F61C-B132-46C0-9EF3-FABCA7450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68" name="AutoShape 1" descr="Image result for ds automobiles">
          <a:extLst>
            <a:ext uri="{FF2B5EF4-FFF2-40B4-BE49-F238E27FC236}">
              <a16:creationId xmlns:a16="http://schemas.microsoft.com/office/drawing/2014/main" id="{4B4570D4-0AC6-4B38-832F-43BF900967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69" name="AutoShape 1" descr="Image result for ds automobiles">
          <a:extLst>
            <a:ext uri="{FF2B5EF4-FFF2-40B4-BE49-F238E27FC236}">
              <a16:creationId xmlns:a16="http://schemas.microsoft.com/office/drawing/2014/main" id="{6E7F956F-EF8A-42A2-9D5E-5767D5FD2C1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0" name="AutoShape 1" descr="Image result for ds automobiles">
          <a:extLst>
            <a:ext uri="{FF2B5EF4-FFF2-40B4-BE49-F238E27FC236}">
              <a16:creationId xmlns:a16="http://schemas.microsoft.com/office/drawing/2014/main" id="{B64B6EB9-33E2-4571-99A9-40F4B8A3F5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71" name="TextBox 2370">
          <a:extLst>
            <a:ext uri="{FF2B5EF4-FFF2-40B4-BE49-F238E27FC236}">
              <a16:creationId xmlns:a16="http://schemas.microsoft.com/office/drawing/2014/main" id="{2154C078-C580-49DC-8D54-A37D15F3E22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2" name="AutoShape 1" descr="Image result for ds automobiles">
          <a:extLst>
            <a:ext uri="{FF2B5EF4-FFF2-40B4-BE49-F238E27FC236}">
              <a16:creationId xmlns:a16="http://schemas.microsoft.com/office/drawing/2014/main" id="{BF168F1E-4225-465F-824D-9D969F3CB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3" name="AutoShape 1" descr="Image result for ds automobiles">
          <a:extLst>
            <a:ext uri="{FF2B5EF4-FFF2-40B4-BE49-F238E27FC236}">
              <a16:creationId xmlns:a16="http://schemas.microsoft.com/office/drawing/2014/main" id="{8B70BF74-2B6D-4790-B790-A4FEF19206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4" name="AutoShape 1" descr="Image result for ds automobiles">
          <a:extLst>
            <a:ext uri="{FF2B5EF4-FFF2-40B4-BE49-F238E27FC236}">
              <a16:creationId xmlns:a16="http://schemas.microsoft.com/office/drawing/2014/main" id="{81187E42-18E0-44B9-91C5-4E6ECA99CC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5" name="AutoShape 1" descr="Image result for ds automobiles">
          <a:extLst>
            <a:ext uri="{FF2B5EF4-FFF2-40B4-BE49-F238E27FC236}">
              <a16:creationId xmlns:a16="http://schemas.microsoft.com/office/drawing/2014/main" id="{0DBC42D9-3584-4134-8C92-130035552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376" name="TextBox 2375">
          <a:extLst>
            <a:ext uri="{FF2B5EF4-FFF2-40B4-BE49-F238E27FC236}">
              <a16:creationId xmlns:a16="http://schemas.microsoft.com/office/drawing/2014/main" id="{2D218694-E549-44B6-B6BC-116AA392CCF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77" name="AutoShape 1" descr="Image result for ds automobiles">
          <a:extLst>
            <a:ext uri="{FF2B5EF4-FFF2-40B4-BE49-F238E27FC236}">
              <a16:creationId xmlns:a16="http://schemas.microsoft.com/office/drawing/2014/main" id="{AF62C410-387D-4FE5-A5DE-75C82D54AA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78" name="AutoShape 1" descr="Image result for ds automobiles">
          <a:extLst>
            <a:ext uri="{FF2B5EF4-FFF2-40B4-BE49-F238E27FC236}">
              <a16:creationId xmlns:a16="http://schemas.microsoft.com/office/drawing/2014/main" id="{07CFD4B6-A4C5-467E-BC6E-A60D03770B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79" name="AutoShape 1" descr="Image result for ds automobiles">
          <a:extLst>
            <a:ext uri="{FF2B5EF4-FFF2-40B4-BE49-F238E27FC236}">
              <a16:creationId xmlns:a16="http://schemas.microsoft.com/office/drawing/2014/main" id="{28DD0E35-AA43-461C-8106-6C4EEB892F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0" name="AutoShape 1" descr="Image result for ds automobiles">
          <a:extLst>
            <a:ext uri="{FF2B5EF4-FFF2-40B4-BE49-F238E27FC236}">
              <a16:creationId xmlns:a16="http://schemas.microsoft.com/office/drawing/2014/main" id="{16679A69-D787-4FD7-A88F-C8E8A2722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1" name="TextBox 2380">
          <a:extLst>
            <a:ext uri="{FF2B5EF4-FFF2-40B4-BE49-F238E27FC236}">
              <a16:creationId xmlns:a16="http://schemas.microsoft.com/office/drawing/2014/main" id="{FBE19C2B-7402-4B0F-8E99-0F59CECD766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2" name="AutoShape 1" descr="Image result for ds automobiles">
          <a:extLst>
            <a:ext uri="{FF2B5EF4-FFF2-40B4-BE49-F238E27FC236}">
              <a16:creationId xmlns:a16="http://schemas.microsoft.com/office/drawing/2014/main" id="{AAE7CC51-6043-43F3-A8AD-A8ED594F2E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3" name="AutoShape 1" descr="Image result for ds automobiles">
          <a:extLst>
            <a:ext uri="{FF2B5EF4-FFF2-40B4-BE49-F238E27FC236}">
              <a16:creationId xmlns:a16="http://schemas.microsoft.com/office/drawing/2014/main" id="{1A683FE4-CAAD-4999-9840-F949FB1A0E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4" name="AutoShape 1" descr="Image result for ds automobiles">
          <a:extLst>
            <a:ext uri="{FF2B5EF4-FFF2-40B4-BE49-F238E27FC236}">
              <a16:creationId xmlns:a16="http://schemas.microsoft.com/office/drawing/2014/main" id="{9A57991A-6EF4-4928-93AB-89FD9CB4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5" name="AutoShape 1" descr="Image result for ds automobiles">
          <a:extLst>
            <a:ext uri="{FF2B5EF4-FFF2-40B4-BE49-F238E27FC236}">
              <a16:creationId xmlns:a16="http://schemas.microsoft.com/office/drawing/2014/main" id="{D1BCEB3F-B802-4328-AD79-29F9349E29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386" name="TextBox 2385">
          <a:extLst>
            <a:ext uri="{FF2B5EF4-FFF2-40B4-BE49-F238E27FC236}">
              <a16:creationId xmlns:a16="http://schemas.microsoft.com/office/drawing/2014/main" id="{B8775E9E-4A73-4654-BA45-27F90EEDC98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87" name="AutoShape 1" descr="Image result for ds automobiles">
          <a:extLst>
            <a:ext uri="{FF2B5EF4-FFF2-40B4-BE49-F238E27FC236}">
              <a16:creationId xmlns:a16="http://schemas.microsoft.com/office/drawing/2014/main" id="{0BED5147-7B37-4111-B7E6-884E0EA16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88" name="AutoShape 1" descr="Image result for ds automobiles">
          <a:extLst>
            <a:ext uri="{FF2B5EF4-FFF2-40B4-BE49-F238E27FC236}">
              <a16:creationId xmlns:a16="http://schemas.microsoft.com/office/drawing/2014/main" id="{7A362113-FDF3-42E3-AA18-818529AC7F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89" name="AutoShape 1" descr="Image result for ds automobiles">
          <a:extLst>
            <a:ext uri="{FF2B5EF4-FFF2-40B4-BE49-F238E27FC236}">
              <a16:creationId xmlns:a16="http://schemas.microsoft.com/office/drawing/2014/main" id="{C02F85ED-D887-41CE-9D45-C7F4176EF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0" name="AutoShape 1" descr="Image result for ds automobiles">
          <a:extLst>
            <a:ext uri="{FF2B5EF4-FFF2-40B4-BE49-F238E27FC236}">
              <a16:creationId xmlns:a16="http://schemas.microsoft.com/office/drawing/2014/main" id="{72D44307-0365-4DE5-90CE-0E4099897AE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391" name="TextBox 2390">
          <a:extLst>
            <a:ext uri="{FF2B5EF4-FFF2-40B4-BE49-F238E27FC236}">
              <a16:creationId xmlns:a16="http://schemas.microsoft.com/office/drawing/2014/main" id="{21455B17-7B68-463C-BE8C-1D01E8B3A3F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2392" name="AutoShape 1" descr="Image result for ds automobiles">
          <a:extLst>
            <a:ext uri="{FF2B5EF4-FFF2-40B4-BE49-F238E27FC236}">
              <a16:creationId xmlns:a16="http://schemas.microsoft.com/office/drawing/2014/main" id="{ADCECB89-4BD0-4BF8-A24E-84B08945C075}"/>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2393" name="AutoShape 1" descr="Image result for ds automobiles">
          <a:extLst>
            <a:ext uri="{FF2B5EF4-FFF2-40B4-BE49-F238E27FC236}">
              <a16:creationId xmlns:a16="http://schemas.microsoft.com/office/drawing/2014/main" id="{E27756B0-6F93-46AD-A435-2F18D309F887}"/>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394" name="TextBox 2393">
          <a:extLst>
            <a:ext uri="{FF2B5EF4-FFF2-40B4-BE49-F238E27FC236}">
              <a16:creationId xmlns:a16="http://schemas.microsoft.com/office/drawing/2014/main" id="{EB074D92-B459-40FE-83AD-1C1FB3E0592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395" name="AutoShape 1" descr="Image result for ds automobiles">
          <a:extLst>
            <a:ext uri="{FF2B5EF4-FFF2-40B4-BE49-F238E27FC236}">
              <a16:creationId xmlns:a16="http://schemas.microsoft.com/office/drawing/2014/main" id="{106A7289-D5D4-4798-ACD6-855BBB80BF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396" name="AutoShape 1" descr="Image result for ds automobiles">
          <a:extLst>
            <a:ext uri="{FF2B5EF4-FFF2-40B4-BE49-F238E27FC236}">
              <a16:creationId xmlns:a16="http://schemas.microsoft.com/office/drawing/2014/main" id="{36076AC8-F302-48CF-B2AC-F1DA1ACC5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7" name="AutoShape 1" descr="Image result for ds automobiles">
          <a:extLst>
            <a:ext uri="{FF2B5EF4-FFF2-40B4-BE49-F238E27FC236}">
              <a16:creationId xmlns:a16="http://schemas.microsoft.com/office/drawing/2014/main" id="{8D04B008-A791-4B09-AF90-79676C476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398" name="AutoShape 1" descr="Image result for ds automobiles">
          <a:extLst>
            <a:ext uri="{FF2B5EF4-FFF2-40B4-BE49-F238E27FC236}">
              <a16:creationId xmlns:a16="http://schemas.microsoft.com/office/drawing/2014/main" id="{D1F83100-07C9-435A-9E93-FFF785619B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399" name="TextBox 2398">
          <a:extLst>
            <a:ext uri="{FF2B5EF4-FFF2-40B4-BE49-F238E27FC236}">
              <a16:creationId xmlns:a16="http://schemas.microsoft.com/office/drawing/2014/main" id="{E66CE456-9DA1-46E7-A22E-05B0A776EF1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0" name="AutoShape 1" descr="Image result for ds automobiles">
          <a:extLst>
            <a:ext uri="{FF2B5EF4-FFF2-40B4-BE49-F238E27FC236}">
              <a16:creationId xmlns:a16="http://schemas.microsoft.com/office/drawing/2014/main" id="{21E8C241-0761-4EE9-860F-7AC4DF1C65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1" name="AutoShape 1" descr="Image result for ds automobiles">
          <a:extLst>
            <a:ext uri="{FF2B5EF4-FFF2-40B4-BE49-F238E27FC236}">
              <a16:creationId xmlns:a16="http://schemas.microsoft.com/office/drawing/2014/main" id="{736929FA-E678-4748-8D50-B1BF9F08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2" name="AutoShape 1" descr="Image result for ds automobiles">
          <a:extLst>
            <a:ext uri="{FF2B5EF4-FFF2-40B4-BE49-F238E27FC236}">
              <a16:creationId xmlns:a16="http://schemas.microsoft.com/office/drawing/2014/main" id="{EBF61ED4-188E-441D-BA33-1561CACF7D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3" name="AutoShape 1" descr="Image result for ds automobiles">
          <a:extLst>
            <a:ext uri="{FF2B5EF4-FFF2-40B4-BE49-F238E27FC236}">
              <a16:creationId xmlns:a16="http://schemas.microsoft.com/office/drawing/2014/main" id="{38B854C2-F1A8-416D-A550-BB325B0B5F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04" name="TextBox 2403">
          <a:extLst>
            <a:ext uri="{FF2B5EF4-FFF2-40B4-BE49-F238E27FC236}">
              <a16:creationId xmlns:a16="http://schemas.microsoft.com/office/drawing/2014/main" id="{6D84627C-0721-4512-8483-B54FA3D33E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05" name="AutoShape 1" descr="Image result for ds automobiles">
          <a:extLst>
            <a:ext uri="{FF2B5EF4-FFF2-40B4-BE49-F238E27FC236}">
              <a16:creationId xmlns:a16="http://schemas.microsoft.com/office/drawing/2014/main" id="{50B9728C-3609-4BCB-BB17-D5B6107B3A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06" name="AutoShape 1" descr="Image result for ds automobiles">
          <a:extLst>
            <a:ext uri="{FF2B5EF4-FFF2-40B4-BE49-F238E27FC236}">
              <a16:creationId xmlns:a16="http://schemas.microsoft.com/office/drawing/2014/main" id="{7BD64CEE-9BB8-4838-AC7A-E06AF082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7" name="AutoShape 1" descr="Image result for ds automobiles">
          <a:extLst>
            <a:ext uri="{FF2B5EF4-FFF2-40B4-BE49-F238E27FC236}">
              <a16:creationId xmlns:a16="http://schemas.microsoft.com/office/drawing/2014/main" id="{01AAC963-2AC8-43AD-A064-3630400F54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08" name="AutoShape 1" descr="Image result for ds automobiles">
          <a:extLst>
            <a:ext uri="{FF2B5EF4-FFF2-40B4-BE49-F238E27FC236}">
              <a16:creationId xmlns:a16="http://schemas.microsoft.com/office/drawing/2014/main" id="{90AEE68F-EF50-4C65-95A3-97664058DC0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09" name="TextBox 2408">
          <a:extLst>
            <a:ext uri="{FF2B5EF4-FFF2-40B4-BE49-F238E27FC236}">
              <a16:creationId xmlns:a16="http://schemas.microsoft.com/office/drawing/2014/main" id="{8DB6A603-4989-48A0-BC95-DB402CFC7289}"/>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0" name="AutoShape 1" descr="Image result for ds automobiles">
          <a:extLst>
            <a:ext uri="{FF2B5EF4-FFF2-40B4-BE49-F238E27FC236}">
              <a16:creationId xmlns:a16="http://schemas.microsoft.com/office/drawing/2014/main" id="{81DF3644-A78B-4BC7-8323-668C4ED446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1" name="AutoShape 1" descr="Image result for ds automobiles">
          <a:extLst>
            <a:ext uri="{FF2B5EF4-FFF2-40B4-BE49-F238E27FC236}">
              <a16:creationId xmlns:a16="http://schemas.microsoft.com/office/drawing/2014/main" id="{7D780CF1-45C4-4168-AC55-A61E716986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2" name="AutoShape 1" descr="Image result for ds automobiles">
          <a:extLst>
            <a:ext uri="{FF2B5EF4-FFF2-40B4-BE49-F238E27FC236}">
              <a16:creationId xmlns:a16="http://schemas.microsoft.com/office/drawing/2014/main" id="{0C415710-02DA-4AB1-91A9-ADEDCC3F27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3" name="AutoShape 1" descr="Image result for ds automobiles">
          <a:extLst>
            <a:ext uri="{FF2B5EF4-FFF2-40B4-BE49-F238E27FC236}">
              <a16:creationId xmlns:a16="http://schemas.microsoft.com/office/drawing/2014/main" id="{A8766334-DEEF-4FF6-91F4-C30AEFFAB9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14" name="TextBox 2413">
          <a:extLst>
            <a:ext uri="{FF2B5EF4-FFF2-40B4-BE49-F238E27FC236}">
              <a16:creationId xmlns:a16="http://schemas.microsoft.com/office/drawing/2014/main" id="{668BE5A2-2461-4531-BDCD-8C05F85970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15" name="AutoShape 1" descr="Image result for ds automobiles">
          <a:extLst>
            <a:ext uri="{FF2B5EF4-FFF2-40B4-BE49-F238E27FC236}">
              <a16:creationId xmlns:a16="http://schemas.microsoft.com/office/drawing/2014/main" id="{050D3635-7683-4065-A1E1-436EC8029F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16" name="AutoShape 1" descr="Image result for ds automobiles">
          <a:extLst>
            <a:ext uri="{FF2B5EF4-FFF2-40B4-BE49-F238E27FC236}">
              <a16:creationId xmlns:a16="http://schemas.microsoft.com/office/drawing/2014/main" id="{A1803897-C59C-42BF-BC02-3C9F965A90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7" name="AutoShape 1" descr="Image result for ds automobiles">
          <a:extLst>
            <a:ext uri="{FF2B5EF4-FFF2-40B4-BE49-F238E27FC236}">
              <a16:creationId xmlns:a16="http://schemas.microsoft.com/office/drawing/2014/main" id="{1A7373E0-A053-43D1-9C0A-09EA94D282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18" name="AutoShape 1" descr="Image result for ds automobiles">
          <a:extLst>
            <a:ext uri="{FF2B5EF4-FFF2-40B4-BE49-F238E27FC236}">
              <a16:creationId xmlns:a16="http://schemas.microsoft.com/office/drawing/2014/main" id="{8E05FD5E-5916-4EAF-82CD-BA7D9DA661A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19" name="TextBox 2418">
          <a:extLst>
            <a:ext uri="{FF2B5EF4-FFF2-40B4-BE49-F238E27FC236}">
              <a16:creationId xmlns:a16="http://schemas.microsoft.com/office/drawing/2014/main" id="{ED60C01C-6B4F-436F-9196-B27091CB3A5A}"/>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0" name="AutoShape 1" descr="Image result for ds automobiles">
          <a:extLst>
            <a:ext uri="{FF2B5EF4-FFF2-40B4-BE49-F238E27FC236}">
              <a16:creationId xmlns:a16="http://schemas.microsoft.com/office/drawing/2014/main" id="{5C8D7418-4280-4E87-AEB9-46F8B01041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1" name="AutoShape 1" descr="Image result for ds automobiles">
          <a:extLst>
            <a:ext uri="{FF2B5EF4-FFF2-40B4-BE49-F238E27FC236}">
              <a16:creationId xmlns:a16="http://schemas.microsoft.com/office/drawing/2014/main" id="{E889BE9B-6542-4991-8A31-3B8C5CC842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2" name="AutoShape 1" descr="Image result for ds automobiles">
          <a:extLst>
            <a:ext uri="{FF2B5EF4-FFF2-40B4-BE49-F238E27FC236}">
              <a16:creationId xmlns:a16="http://schemas.microsoft.com/office/drawing/2014/main" id="{DD6C9A85-1D81-45D6-AB7D-FF1779B050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3" name="AutoShape 1" descr="Image result for ds automobiles">
          <a:extLst>
            <a:ext uri="{FF2B5EF4-FFF2-40B4-BE49-F238E27FC236}">
              <a16:creationId xmlns:a16="http://schemas.microsoft.com/office/drawing/2014/main" id="{E4A33F21-55F1-4FD0-8853-6EF355B405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4" name="TextBox 2423">
          <a:extLst>
            <a:ext uri="{FF2B5EF4-FFF2-40B4-BE49-F238E27FC236}">
              <a16:creationId xmlns:a16="http://schemas.microsoft.com/office/drawing/2014/main" id="{3ADBFE7D-9B48-408F-90C9-794D289BCC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25" name="AutoShape 1" descr="Image result for ds automobiles">
          <a:extLst>
            <a:ext uri="{FF2B5EF4-FFF2-40B4-BE49-F238E27FC236}">
              <a16:creationId xmlns:a16="http://schemas.microsoft.com/office/drawing/2014/main" id="{D5F7E6EC-6F1B-42A9-8A97-0273B23D8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26" name="AutoShape 1" descr="Image result for ds automobiles">
          <a:extLst>
            <a:ext uri="{FF2B5EF4-FFF2-40B4-BE49-F238E27FC236}">
              <a16:creationId xmlns:a16="http://schemas.microsoft.com/office/drawing/2014/main" id="{00A397FB-8833-4F01-9F34-AB5B8D1BB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7" name="AutoShape 1" descr="Image result for ds automobiles">
          <a:extLst>
            <a:ext uri="{FF2B5EF4-FFF2-40B4-BE49-F238E27FC236}">
              <a16:creationId xmlns:a16="http://schemas.microsoft.com/office/drawing/2014/main" id="{C11B344D-69BE-41F2-B89B-F7E3878970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28" name="AutoShape 1" descr="Image result for ds automobiles">
          <a:extLst>
            <a:ext uri="{FF2B5EF4-FFF2-40B4-BE49-F238E27FC236}">
              <a16:creationId xmlns:a16="http://schemas.microsoft.com/office/drawing/2014/main" id="{4B443A73-C65E-4DB7-BC5E-8DA94FBE1D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29" name="TextBox 2428">
          <a:extLst>
            <a:ext uri="{FF2B5EF4-FFF2-40B4-BE49-F238E27FC236}">
              <a16:creationId xmlns:a16="http://schemas.microsoft.com/office/drawing/2014/main" id="{6FF8CAF7-28EB-4E59-B808-CD09C5A6EE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0" name="AutoShape 1" descr="Image result for ds automobiles">
          <a:extLst>
            <a:ext uri="{FF2B5EF4-FFF2-40B4-BE49-F238E27FC236}">
              <a16:creationId xmlns:a16="http://schemas.microsoft.com/office/drawing/2014/main" id="{A43651B2-6876-40EE-900F-8E4AE68A0A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1" name="AutoShape 1" descr="Image result for ds automobiles">
          <a:extLst>
            <a:ext uri="{FF2B5EF4-FFF2-40B4-BE49-F238E27FC236}">
              <a16:creationId xmlns:a16="http://schemas.microsoft.com/office/drawing/2014/main" id="{0DA7256D-E658-45BD-9EF7-AFF3429895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2" name="AutoShape 1" descr="Image result for ds automobiles">
          <a:extLst>
            <a:ext uri="{FF2B5EF4-FFF2-40B4-BE49-F238E27FC236}">
              <a16:creationId xmlns:a16="http://schemas.microsoft.com/office/drawing/2014/main" id="{A71AB2ED-BFD1-4FEC-9D01-CD65B7ABA5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3" name="AutoShape 1" descr="Image result for ds automobiles">
          <a:extLst>
            <a:ext uri="{FF2B5EF4-FFF2-40B4-BE49-F238E27FC236}">
              <a16:creationId xmlns:a16="http://schemas.microsoft.com/office/drawing/2014/main" id="{9506E579-3791-4369-8D57-A109FB0A229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34" name="TextBox 2433">
          <a:extLst>
            <a:ext uri="{FF2B5EF4-FFF2-40B4-BE49-F238E27FC236}">
              <a16:creationId xmlns:a16="http://schemas.microsoft.com/office/drawing/2014/main" id="{0359B125-A47F-4E78-BB0C-C7D04B9241D7}"/>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35" name="AutoShape 1" descr="Image result for ds automobiles">
          <a:extLst>
            <a:ext uri="{FF2B5EF4-FFF2-40B4-BE49-F238E27FC236}">
              <a16:creationId xmlns:a16="http://schemas.microsoft.com/office/drawing/2014/main" id="{3187A631-855B-4EB0-ACA6-D0FE27D6AA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36" name="AutoShape 1" descr="Image result for ds automobiles">
          <a:extLst>
            <a:ext uri="{FF2B5EF4-FFF2-40B4-BE49-F238E27FC236}">
              <a16:creationId xmlns:a16="http://schemas.microsoft.com/office/drawing/2014/main" id="{1ED0CA75-F617-4D52-986F-2FF6F3DC44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7" name="AutoShape 1" descr="Image result for ds automobiles">
          <a:extLst>
            <a:ext uri="{FF2B5EF4-FFF2-40B4-BE49-F238E27FC236}">
              <a16:creationId xmlns:a16="http://schemas.microsoft.com/office/drawing/2014/main" id="{9559BFFD-4822-4CFF-A71A-52C5E03DE3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38" name="AutoShape 1" descr="Image result for ds automobiles">
          <a:extLst>
            <a:ext uri="{FF2B5EF4-FFF2-40B4-BE49-F238E27FC236}">
              <a16:creationId xmlns:a16="http://schemas.microsoft.com/office/drawing/2014/main" id="{92EA862D-1C05-4E16-BD24-7D0014F61A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39" name="TextBox 2438">
          <a:extLst>
            <a:ext uri="{FF2B5EF4-FFF2-40B4-BE49-F238E27FC236}">
              <a16:creationId xmlns:a16="http://schemas.microsoft.com/office/drawing/2014/main" id="{A238C0A8-5E6B-4535-ADA2-9416CE3A1EA4}"/>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0" name="AutoShape 1" descr="Image result for ds automobiles">
          <a:extLst>
            <a:ext uri="{FF2B5EF4-FFF2-40B4-BE49-F238E27FC236}">
              <a16:creationId xmlns:a16="http://schemas.microsoft.com/office/drawing/2014/main" id="{300688EF-AA5D-42B7-BFAA-597B8F206B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1" name="AutoShape 1" descr="Image result for ds automobiles">
          <a:extLst>
            <a:ext uri="{FF2B5EF4-FFF2-40B4-BE49-F238E27FC236}">
              <a16:creationId xmlns:a16="http://schemas.microsoft.com/office/drawing/2014/main" id="{739BBC69-A961-47F0-B0D9-CE7CE744BA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2" name="AutoShape 1" descr="Image result for ds automobiles">
          <a:extLst>
            <a:ext uri="{FF2B5EF4-FFF2-40B4-BE49-F238E27FC236}">
              <a16:creationId xmlns:a16="http://schemas.microsoft.com/office/drawing/2014/main" id="{F3A1A9C6-0545-4810-B431-54BD17A865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3" name="AutoShape 1" descr="Image result for ds automobiles">
          <a:extLst>
            <a:ext uri="{FF2B5EF4-FFF2-40B4-BE49-F238E27FC236}">
              <a16:creationId xmlns:a16="http://schemas.microsoft.com/office/drawing/2014/main" id="{80CC1FF1-703E-4000-BE6A-994C837E74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44" name="TextBox 2443">
          <a:extLst>
            <a:ext uri="{FF2B5EF4-FFF2-40B4-BE49-F238E27FC236}">
              <a16:creationId xmlns:a16="http://schemas.microsoft.com/office/drawing/2014/main" id="{7525809B-9286-4AEE-B3C6-94AAD389364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45" name="AutoShape 1" descr="Image result for ds automobiles">
          <a:extLst>
            <a:ext uri="{FF2B5EF4-FFF2-40B4-BE49-F238E27FC236}">
              <a16:creationId xmlns:a16="http://schemas.microsoft.com/office/drawing/2014/main" id="{0EC60DC2-7CE1-46F3-84C3-708DA9AF6B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46" name="AutoShape 1" descr="Image result for ds automobiles">
          <a:extLst>
            <a:ext uri="{FF2B5EF4-FFF2-40B4-BE49-F238E27FC236}">
              <a16:creationId xmlns:a16="http://schemas.microsoft.com/office/drawing/2014/main" id="{937C8075-1DFA-4AED-B6F9-851C3EADF2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7" name="AutoShape 1" descr="Image result for ds automobiles">
          <a:extLst>
            <a:ext uri="{FF2B5EF4-FFF2-40B4-BE49-F238E27FC236}">
              <a16:creationId xmlns:a16="http://schemas.microsoft.com/office/drawing/2014/main" id="{B33E13FD-27FF-48CE-919A-7722E1815E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48" name="AutoShape 1" descr="Image result for ds automobiles">
          <a:extLst>
            <a:ext uri="{FF2B5EF4-FFF2-40B4-BE49-F238E27FC236}">
              <a16:creationId xmlns:a16="http://schemas.microsoft.com/office/drawing/2014/main" id="{2A1CA1F3-1B9A-4744-B5A6-8B3902B125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49" name="TextBox 2448">
          <a:extLst>
            <a:ext uri="{FF2B5EF4-FFF2-40B4-BE49-F238E27FC236}">
              <a16:creationId xmlns:a16="http://schemas.microsoft.com/office/drawing/2014/main" id="{552A2BDF-6BEF-47CC-9C41-1B2A96F5BDE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0" name="AutoShape 1" descr="Image result for ds automobiles">
          <a:extLst>
            <a:ext uri="{FF2B5EF4-FFF2-40B4-BE49-F238E27FC236}">
              <a16:creationId xmlns:a16="http://schemas.microsoft.com/office/drawing/2014/main" id="{7EB71069-DC91-4572-A036-0E1C2BFEB2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1" name="AutoShape 1" descr="Image result for ds automobiles">
          <a:extLst>
            <a:ext uri="{FF2B5EF4-FFF2-40B4-BE49-F238E27FC236}">
              <a16:creationId xmlns:a16="http://schemas.microsoft.com/office/drawing/2014/main" id="{FF9F7642-5A72-4365-9094-9A92678BF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2" name="AutoShape 1" descr="Image result for ds automobiles">
          <a:extLst>
            <a:ext uri="{FF2B5EF4-FFF2-40B4-BE49-F238E27FC236}">
              <a16:creationId xmlns:a16="http://schemas.microsoft.com/office/drawing/2014/main" id="{668278DC-5237-45D4-802F-5877A3A81D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3" name="AutoShape 1" descr="Image result for ds automobiles">
          <a:extLst>
            <a:ext uri="{FF2B5EF4-FFF2-40B4-BE49-F238E27FC236}">
              <a16:creationId xmlns:a16="http://schemas.microsoft.com/office/drawing/2014/main" id="{37B26A27-0BDA-4A04-91B8-1CD1D8DBDF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54" name="TextBox 2453">
          <a:extLst>
            <a:ext uri="{FF2B5EF4-FFF2-40B4-BE49-F238E27FC236}">
              <a16:creationId xmlns:a16="http://schemas.microsoft.com/office/drawing/2014/main" id="{3CA110A0-45BA-4CB8-8C1A-E56D873FDB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55" name="AutoShape 1" descr="Image result for ds automobiles">
          <a:extLst>
            <a:ext uri="{FF2B5EF4-FFF2-40B4-BE49-F238E27FC236}">
              <a16:creationId xmlns:a16="http://schemas.microsoft.com/office/drawing/2014/main" id="{BD03201B-E9FC-462A-858A-538D6B5804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56" name="AutoShape 1" descr="Image result for ds automobiles">
          <a:extLst>
            <a:ext uri="{FF2B5EF4-FFF2-40B4-BE49-F238E27FC236}">
              <a16:creationId xmlns:a16="http://schemas.microsoft.com/office/drawing/2014/main" id="{938E87D5-7D06-4C83-A630-810304091E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7" name="AutoShape 1" descr="Image result for ds automobiles">
          <a:extLst>
            <a:ext uri="{FF2B5EF4-FFF2-40B4-BE49-F238E27FC236}">
              <a16:creationId xmlns:a16="http://schemas.microsoft.com/office/drawing/2014/main" id="{D7B35609-17B6-4E21-8C9D-D2AFB43FA1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58" name="AutoShape 1" descr="Image result for ds automobiles">
          <a:extLst>
            <a:ext uri="{FF2B5EF4-FFF2-40B4-BE49-F238E27FC236}">
              <a16:creationId xmlns:a16="http://schemas.microsoft.com/office/drawing/2014/main" id="{2543F86F-83CA-423D-86A3-47CF4FFF67E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59" name="TextBox 2458">
          <a:extLst>
            <a:ext uri="{FF2B5EF4-FFF2-40B4-BE49-F238E27FC236}">
              <a16:creationId xmlns:a16="http://schemas.microsoft.com/office/drawing/2014/main" id="{59A9CF91-A0F7-46F4-A67D-09010069FD6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0" name="AutoShape 1" descr="Image result for ds automobiles">
          <a:extLst>
            <a:ext uri="{FF2B5EF4-FFF2-40B4-BE49-F238E27FC236}">
              <a16:creationId xmlns:a16="http://schemas.microsoft.com/office/drawing/2014/main" id="{05C8927D-4B0C-4EF7-9398-2479934171D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1" name="AutoShape 1" descr="Image result for ds automobiles">
          <a:extLst>
            <a:ext uri="{FF2B5EF4-FFF2-40B4-BE49-F238E27FC236}">
              <a16:creationId xmlns:a16="http://schemas.microsoft.com/office/drawing/2014/main" id="{EEFB17A7-E423-40BF-BB12-EC8ED858F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2" name="AutoShape 1" descr="Image result for ds automobiles">
          <a:extLst>
            <a:ext uri="{FF2B5EF4-FFF2-40B4-BE49-F238E27FC236}">
              <a16:creationId xmlns:a16="http://schemas.microsoft.com/office/drawing/2014/main" id="{FEB21072-120B-4D3A-ADFB-85A2D87196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3" name="AutoShape 1" descr="Image result for ds automobiles">
          <a:extLst>
            <a:ext uri="{FF2B5EF4-FFF2-40B4-BE49-F238E27FC236}">
              <a16:creationId xmlns:a16="http://schemas.microsoft.com/office/drawing/2014/main" id="{2561854C-70A8-448B-9A50-2BF713C52F0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4" name="TextBox 2463">
          <a:extLst>
            <a:ext uri="{FF2B5EF4-FFF2-40B4-BE49-F238E27FC236}">
              <a16:creationId xmlns:a16="http://schemas.microsoft.com/office/drawing/2014/main" id="{9FBC849E-B5D0-4540-89F5-28A7AA143E1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65" name="AutoShape 1" descr="Image result for ds automobiles">
          <a:extLst>
            <a:ext uri="{FF2B5EF4-FFF2-40B4-BE49-F238E27FC236}">
              <a16:creationId xmlns:a16="http://schemas.microsoft.com/office/drawing/2014/main" id="{CC5CDE45-08AB-4AAA-8DF3-1D34300348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66" name="AutoShape 1" descr="Image result for ds automobiles">
          <a:extLst>
            <a:ext uri="{FF2B5EF4-FFF2-40B4-BE49-F238E27FC236}">
              <a16:creationId xmlns:a16="http://schemas.microsoft.com/office/drawing/2014/main" id="{C9F9BF07-A695-41C9-9A2C-D6C9047C8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7" name="AutoShape 1" descr="Image result for ds automobiles">
          <a:extLst>
            <a:ext uri="{FF2B5EF4-FFF2-40B4-BE49-F238E27FC236}">
              <a16:creationId xmlns:a16="http://schemas.microsoft.com/office/drawing/2014/main" id="{23DDF285-FE47-43A2-94CD-C59DEC043D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68" name="AutoShape 1" descr="Image result for ds automobiles">
          <a:extLst>
            <a:ext uri="{FF2B5EF4-FFF2-40B4-BE49-F238E27FC236}">
              <a16:creationId xmlns:a16="http://schemas.microsoft.com/office/drawing/2014/main" id="{03210FF7-C17D-458C-9EFF-EFAEB1E507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69" name="TextBox 2468">
          <a:extLst>
            <a:ext uri="{FF2B5EF4-FFF2-40B4-BE49-F238E27FC236}">
              <a16:creationId xmlns:a16="http://schemas.microsoft.com/office/drawing/2014/main" id="{377BD1A9-3B69-460B-A328-D2C24F33703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0" name="AutoShape 1" descr="Image result for ds automobiles">
          <a:extLst>
            <a:ext uri="{FF2B5EF4-FFF2-40B4-BE49-F238E27FC236}">
              <a16:creationId xmlns:a16="http://schemas.microsoft.com/office/drawing/2014/main" id="{995BA650-5055-4005-84C6-86410D6877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1" name="AutoShape 1" descr="Image result for ds automobiles">
          <a:extLst>
            <a:ext uri="{FF2B5EF4-FFF2-40B4-BE49-F238E27FC236}">
              <a16:creationId xmlns:a16="http://schemas.microsoft.com/office/drawing/2014/main" id="{BA579B43-60A8-4E46-A35D-EC46AAF256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2" name="AutoShape 1" descr="Image result for ds automobiles">
          <a:extLst>
            <a:ext uri="{FF2B5EF4-FFF2-40B4-BE49-F238E27FC236}">
              <a16:creationId xmlns:a16="http://schemas.microsoft.com/office/drawing/2014/main" id="{09B723F1-B555-4F4E-BF8C-4CB014635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3" name="AutoShape 1" descr="Image result for ds automobiles">
          <a:extLst>
            <a:ext uri="{FF2B5EF4-FFF2-40B4-BE49-F238E27FC236}">
              <a16:creationId xmlns:a16="http://schemas.microsoft.com/office/drawing/2014/main" id="{8766F990-E8F2-4D48-8C1E-C83CBF0019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74" name="TextBox 2473">
          <a:extLst>
            <a:ext uri="{FF2B5EF4-FFF2-40B4-BE49-F238E27FC236}">
              <a16:creationId xmlns:a16="http://schemas.microsoft.com/office/drawing/2014/main" id="{D813A3BD-6BFD-4CF0-B97D-3EF1979C443B}"/>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75" name="AutoShape 1" descr="Image result for ds automobiles">
          <a:extLst>
            <a:ext uri="{FF2B5EF4-FFF2-40B4-BE49-F238E27FC236}">
              <a16:creationId xmlns:a16="http://schemas.microsoft.com/office/drawing/2014/main" id="{5B2D1A4F-ED1B-4579-AFCA-610A4F5569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76" name="AutoShape 1" descr="Image result for ds automobiles">
          <a:extLst>
            <a:ext uri="{FF2B5EF4-FFF2-40B4-BE49-F238E27FC236}">
              <a16:creationId xmlns:a16="http://schemas.microsoft.com/office/drawing/2014/main" id="{7FD1A9FF-62CA-4759-9F18-A285097212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7" name="AutoShape 1" descr="Image result for ds automobiles">
          <a:extLst>
            <a:ext uri="{FF2B5EF4-FFF2-40B4-BE49-F238E27FC236}">
              <a16:creationId xmlns:a16="http://schemas.microsoft.com/office/drawing/2014/main" id="{7706D352-53C0-49AC-B861-D31FC23281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78" name="AutoShape 1" descr="Image result for ds automobiles">
          <a:extLst>
            <a:ext uri="{FF2B5EF4-FFF2-40B4-BE49-F238E27FC236}">
              <a16:creationId xmlns:a16="http://schemas.microsoft.com/office/drawing/2014/main" id="{3EC58FBE-FFA1-4EE6-8DF6-D12FC65EB7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479" name="TextBox 2478">
          <a:extLst>
            <a:ext uri="{FF2B5EF4-FFF2-40B4-BE49-F238E27FC236}">
              <a16:creationId xmlns:a16="http://schemas.microsoft.com/office/drawing/2014/main" id="{490DE442-7CF2-457B-97E3-9E9E4711AD72}"/>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0" name="AutoShape 1" descr="Image result for ds automobiles">
          <a:extLst>
            <a:ext uri="{FF2B5EF4-FFF2-40B4-BE49-F238E27FC236}">
              <a16:creationId xmlns:a16="http://schemas.microsoft.com/office/drawing/2014/main" id="{DD28AF0E-D944-4AD2-B495-836837F0AC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1" name="AutoShape 1" descr="Image result for ds automobiles">
          <a:extLst>
            <a:ext uri="{FF2B5EF4-FFF2-40B4-BE49-F238E27FC236}">
              <a16:creationId xmlns:a16="http://schemas.microsoft.com/office/drawing/2014/main" id="{BA465315-5C6D-438E-BAF5-1C5D338AD4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2" name="AutoShape 1" descr="Image result for ds automobiles">
          <a:extLst>
            <a:ext uri="{FF2B5EF4-FFF2-40B4-BE49-F238E27FC236}">
              <a16:creationId xmlns:a16="http://schemas.microsoft.com/office/drawing/2014/main" id="{EB818288-88D3-4253-AE46-F8A1F39AB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3" name="AutoShape 1" descr="Image result for ds automobiles">
          <a:extLst>
            <a:ext uri="{FF2B5EF4-FFF2-40B4-BE49-F238E27FC236}">
              <a16:creationId xmlns:a16="http://schemas.microsoft.com/office/drawing/2014/main" id="{EFAD7E5F-99FD-4BC6-B72C-0FCA7FFD2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84" name="TextBox 2483">
          <a:extLst>
            <a:ext uri="{FF2B5EF4-FFF2-40B4-BE49-F238E27FC236}">
              <a16:creationId xmlns:a16="http://schemas.microsoft.com/office/drawing/2014/main" id="{87533F2C-0C37-45E3-888C-B5D2979916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85" name="AutoShape 1" descr="Image result for ds automobiles">
          <a:extLst>
            <a:ext uri="{FF2B5EF4-FFF2-40B4-BE49-F238E27FC236}">
              <a16:creationId xmlns:a16="http://schemas.microsoft.com/office/drawing/2014/main" id="{D61391BB-4221-4D2C-BECB-C80A688E9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86" name="AutoShape 1" descr="Image result for ds automobiles">
          <a:extLst>
            <a:ext uri="{FF2B5EF4-FFF2-40B4-BE49-F238E27FC236}">
              <a16:creationId xmlns:a16="http://schemas.microsoft.com/office/drawing/2014/main" id="{A74DC724-25A1-4839-83C1-81830E8C04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7" name="AutoShape 1" descr="Image result for ds automobiles">
          <a:extLst>
            <a:ext uri="{FF2B5EF4-FFF2-40B4-BE49-F238E27FC236}">
              <a16:creationId xmlns:a16="http://schemas.microsoft.com/office/drawing/2014/main" id="{EFA644A6-6241-44DF-8DB1-8AE567168A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88" name="AutoShape 1" descr="Image result for ds automobiles">
          <a:extLst>
            <a:ext uri="{FF2B5EF4-FFF2-40B4-BE49-F238E27FC236}">
              <a16:creationId xmlns:a16="http://schemas.microsoft.com/office/drawing/2014/main" id="{0409043B-9662-43A0-A2B9-4AAD004EFC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489" name="TextBox 2488">
          <a:extLst>
            <a:ext uri="{FF2B5EF4-FFF2-40B4-BE49-F238E27FC236}">
              <a16:creationId xmlns:a16="http://schemas.microsoft.com/office/drawing/2014/main" id="{0F020F4F-44AA-4502-8AB4-88F343523F3F}"/>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0" name="AutoShape 1" descr="Image result for ds automobiles">
          <a:extLst>
            <a:ext uri="{FF2B5EF4-FFF2-40B4-BE49-F238E27FC236}">
              <a16:creationId xmlns:a16="http://schemas.microsoft.com/office/drawing/2014/main" id="{82D08060-B63D-47F9-B466-53ACFAA3E8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1" name="AutoShape 1" descr="Image result for ds automobiles">
          <a:extLst>
            <a:ext uri="{FF2B5EF4-FFF2-40B4-BE49-F238E27FC236}">
              <a16:creationId xmlns:a16="http://schemas.microsoft.com/office/drawing/2014/main" id="{D4D7EE31-7BFA-4D27-847B-6ED2BA9C6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2" name="AutoShape 1" descr="Image result for ds automobiles">
          <a:extLst>
            <a:ext uri="{FF2B5EF4-FFF2-40B4-BE49-F238E27FC236}">
              <a16:creationId xmlns:a16="http://schemas.microsoft.com/office/drawing/2014/main" id="{72C76877-CB42-4245-A5AD-52912AB2DA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3" name="AutoShape 1" descr="Image result for ds automobiles">
          <a:extLst>
            <a:ext uri="{FF2B5EF4-FFF2-40B4-BE49-F238E27FC236}">
              <a16:creationId xmlns:a16="http://schemas.microsoft.com/office/drawing/2014/main" id="{772DEDB9-C884-44CA-BFB6-228250A2D0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494" name="TextBox 2493">
          <a:extLst>
            <a:ext uri="{FF2B5EF4-FFF2-40B4-BE49-F238E27FC236}">
              <a16:creationId xmlns:a16="http://schemas.microsoft.com/office/drawing/2014/main" id="{3F11B832-DACA-4824-9BED-0C43EF0C93B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495" name="AutoShape 1" descr="Image result for ds automobiles">
          <a:extLst>
            <a:ext uri="{FF2B5EF4-FFF2-40B4-BE49-F238E27FC236}">
              <a16:creationId xmlns:a16="http://schemas.microsoft.com/office/drawing/2014/main" id="{A829263B-C7DB-4921-8F1F-6544136ED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496" name="AutoShape 1" descr="Image result for ds automobiles">
          <a:extLst>
            <a:ext uri="{FF2B5EF4-FFF2-40B4-BE49-F238E27FC236}">
              <a16:creationId xmlns:a16="http://schemas.microsoft.com/office/drawing/2014/main" id="{60074AB6-74A1-4E5D-B1AF-0487E204CF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7" name="AutoShape 1" descr="Image result for ds automobiles">
          <a:extLst>
            <a:ext uri="{FF2B5EF4-FFF2-40B4-BE49-F238E27FC236}">
              <a16:creationId xmlns:a16="http://schemas.microsoft.com/office/drawing/2014/main" id="{F2E2B4A3-D01C-4BCD-B52D-36DFF34DB3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498" name="AutoShape 1" descr="Image result for ds automobiles">
          <a:extLst>
            <a:ext uri="{FF2B5EF4-FFF2-40B4-BE49-F238E27FC236}">
              <a16:creationId xmlns:a16="http://schemas.microsoft.com/office/drawing/2014/main" id="{45E5207A-7753-49B7-A132-719C98B478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499" name="TextBox 2498">
          <a:extLst>
            <a:ext uri="{FF2B5EF4-FFF2-40B4-BE49-F238E27FC236}">
              <a16:creationId xmlns:a16="http://schemas.microsoft.com/office/drawing/2014/main" id="{E06BDFFD-3C79-43FE-86CF-980FC6A83B09}"/>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0" name="AutoShape 1" descr="Image result for ds automobiles">
          <a:extLst>
            <a:ext uri="{FF2B5EF4-FFF2-40B4-BE49-F238E27FC236}">
              <a16:creationId xmlns:a16="http://schemas.microsoft.com/office/drawing/2014/main" id="{74FAB4FC-491C-4078-82DB-CE60EB9A76A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1" name="AutoShape 1" descr="Image result for ds automobiles">
          <a:extLst>
            <a:ext uri="{FF2B5EF4-FFF2-40B4-BE49-F238E27FC236}">
              <a16:creationId xmlns:a16="http://schemas.microsoft.com/office/drawing/2014/main" id="{DCD51B0C-73D9-47E8-B507-76EAA525C2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2" name="AutoShape 1" descr="Image result for ds automobiles">
          <a:extLst>
            <a:ext uri="{FF2B5EF4-FFF2-40B4-BE49-F238E27FC236}">
              <a16:creationId xmlns:a16="http://schemas.microsoft.com/office/drawing/2014/main" id="{5794DBA3-1974-42C4-BF19-ADE54A856A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3" name="AutoShape 1" descr="Image result for ds automobiles">
          <a:extLst>
            <a:ext uri="{FF2B5EF4-FFF2-40B4-BE49-F238E27FC236}">
              <a16:creationId xmlns:a16="http://schemas.microsoft.com/office/drawing/2014/main" id="{9A4549AD-816D-46ED-87C6-5C3E788B40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4" name="TextBox 2503">
          <a:extLst>
            <a:ext uri="{FF2B5EF4-FFF2-40B4-BE49-F238E27FC236}">
              <a16:creationId xmlns:a16="http://schemas.microsoft.com/office/drawing/2014/main" id="{4E14840F-6777-4071-A4E2-60D63AE508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05" name="AutoShape 1" descr="Image result for ds automobiles">
          <a:extLst>
            <a:ext uri="{FF2B5EF4-FFF2-40B4-BE49-F238E27FC236}">
              <a16:creationId xmlns:a16="http://schemas.microsoft.com/office/drawing/2014/main" id="{1E3902AD-CD13-4744-A640-FC83FE8876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06" name="AutoShape 1" descr="Image result for ds automobiles">
          <a:extLst>
            <a:ext uri="{FF2B5EF4-FFF2-40B4-BE49-F238E27FC236}">
              <a16:creationId xmlns:a16="http://schemas.microsoft.com/office/drawing/2014/main" id="{57F68107-6578-4906-A61A-179C9ADE96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7" name="AutoShape 1" descr="Image result for ds automobiles">
          <a:extLst>
            <a:ext uri="{FF2B5EF4-FFF2-40B4-BE49-F238E27FC236}">
              <a16:creationId xmlns:a16="http://schemas.microsoft.com/office/drawing/2014/main" id="{893D62AC-FE3E-4E8B-BAAF-C7438EDEF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08" name="AutoShape 1" descr="Image result for ds automobiles">
          <a:extLst>
            <a:ext uri="{FF2B5EF4-FFF2-40B4-BE49-F238E27FC236}">
              <a16:creationId xmlns:a16="http://schemas.microsoft.com/office/drawing/2014/main" id="{16A34D1C-C1B5-44AB-A30D-769E8C2DD7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09" name="TextBox 2508">
          <a:extLst>
            <a:ext uri="{FF2B5EF4-FFF2-40B4-BE49-F238E27FC236}">
              <a16:creationId xmlns:a16="http://schemas.microsoft.com/office/drawing/2014/main" id="{7CD01AEB-133D-492A-80E2-187A17FC8F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0" name="AutoShape 1" descr="Image result for ds automobiles">
          <a:extLst>
            <a:ext uri="{FF2B5EF4-FFF2-40B4-BE49-F238E27FC236}">
              <a16:creationId xmlns:a16="http://schemas.microsoft.com/office/drawing/2014/main" id="{9DAE01CF-EEF1-4CE9-9B18-A708004B5B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1" name="AutoShape 1" descr="Image result for ds automobiles">
          <a:extLst>
            <a:ext uri="{FF2B5EF4-FFF2-40B4-BE49-F238E27FC236}">
              <a16:creationId xmlns:a16="http://schemas.microsoft.com/office/drawing/2014/main" id="{EBF07654-EEC2-40EA-8363-5B4B0A1A12B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2" name="AutoShape 1" descr="Image result for ds automobiles">
          <a:extLst>
            <a:ext uri="{FF2B5EF4-FFF2-40B4-BE49-F238E27FC236}">
              <a16:creationId xmlns:a16="http://schemas.microsoft.com/office/drawing/2014/main" id="{1159AE8F-A6F8-41D0-94CF-3FD409CB49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3" name="AutoShape 1" descr="Image result for ds automobiles">
          <a:extLst>
            <a:ext uri="{FF2B5EF4-FFF2-40B4-BE49-F238E27FC236}">
              <a16:creationId xmlns:a16="http://schemas.microsoft.com/office/drawing/2014/main" id="{CB9F97B0-DAE3-4BB4-B775-2497790A3B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14" name="TextBox 2513">
          <a:extLst>
            <a:ext uri="{FF2B5EF4-FFF2-40B4-BE49-F238E27FC236}">
              <a16:creationId xmlns:a16="http://schemas.microsoft.com/office/drawing/2014/main" id="{56D476DB-A936-4015-8D2B-6BE008BFB614}"/>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15" name="AutoShape 1" descr="Image result for ds automobiles">
          <a:extLst>
            <a:ext uri="{FF2B5EF4-FFF2-40B4-BE49-F238E27FC236}">
              <a16:creationId xmlns:a16="http://schemas.microsoft.com/office/drawing/2014/main" id="{09CE088F-BD28-4D91-8465-924B89539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16" name="AutoShape 1" descr="Image result for ds automobiles">
          <a:extLst>
            <a:ext uri="{FF2B5EF4-FFF2-40B4-BE49-F238E27FC236}">
              <a16:creationId xmlns:a16="http://schemas.microsoft.com/office/drawing/2014/main" id="{128A667A-4AE3-4069-BE50-AACAF6354D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7" name="AutoShape 1" descr="Image result for ds automobiles">
          <a:extLst>
            <a:ext uri="{FF2B5EF4-FFF2-40B4-BE49-F238E27FC236}">
              <a16:creationId xmlns:a16="http://schemas.microsoft.com/office/drawing/2014/main" id="{0F4B9805-7309-48CC-95B2-394C32F1E0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18" name="AutoShape 1" descr="Image result for ds automobiles">
          <a:extLst>
            <a:ext uri="{FF2B5EF4-FFF2-40B4-BE49-F238E27FC236}">
              <a16:creationId xmlns:a16="http://schemas.microsoft.com/office/drawing/2014/main" id="{1475AC05-8782-4E44-B710-EFB715B811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19" name="TextBox 2518">
          <a:extLst>
            <a:ext uri="{FF2B5EF4-FFF2-40B4-BE49-F238E27FC236}">
              <a16:creationId xmlns:a16="http://schemas.microsoft.com/office/drawing/2014/main" id="{1355028B-B1CE-4404-8531-8843B71E96ED}"/>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0" name="AutoShape 1" descr="Image result for ds automobiles">
          <a:extLst>
            <a:ext uri="{FF2B5EF4-FFF2-40B4-BE49-F238E27FC236}">
              <a16:creationId xmlns:a16="http://schemas.microsoft.com/office/drawing/2014/main" id="{15705F3B-706F-41B3-8866-5E888C7BBE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1" name="AutoShape 1" descr="Image result for ds automobiles">
          <a:extLst>
            <a:ext uri="{FF2B5EF4-FFF2-40B4-BE49-F238E27FC236}">
              <a16:creationId xmlns:a16="http://schemas.microsoft.com/office/drawing/2014/main" id="{50954CAB-C775-482B-842A-17AD24A3DA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2" name="AutoShape 1" descr="Image result for ds automobiles">
          <a:extLst>
            <a:ext uri="{FF2B5EF4-FFF2-40B4-BE49-F238E27FC236}">
              <a16:creationId xmlns:a16="http://schemas.microsoft.com/office/drawing/2014/main" id="{9D83F33A-BD49-4200-9DB6-8644F0BDFD9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3" name="AutoShape 1" descr="Image result for ds automobiles">
          <a:extLst>
            <a:ext uri="{FF2B5EF4-FFF2-40B4-BE49-F238E27FC236}">
              <a16:creationId xmlns:a16="http://schemas.microsoft.com/office/drawing/2014/main" id="{C4C4BDDD-7CC3-43DF-ADCC-2CFFA7EF071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24" name="TextBox 2523">
          <a:extLst>
            <a:ext uri="{FF2B5EF4-FFF2-40B4-BE49-F238E27FC236}">
              <a16:creationId xmlns:a16="http://schemas.microsoft.com/office/drawing/2014/main" id="{76A4247E-0D57-489F-9530-4696280D1B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25" name="AutoShape 1" descr="Image result for ds automobiles">
          <a:extLst>
            <a:ext uri="{FF2B5EF4-FFF2-40B4-BE49-F238E27FC236}">
              <a16:creationId xmlns:a16="http://schemas.microsoft.com/office/drawing/2014/main" id="{1C8EA667-0F91-412B-B708-A11F4AE282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26" name="AutoShape 1" descr="Image result for ds automobiles">
          <a:extLst>
            <a:ext uri="{FF2B5EF4-FFF2-40B4-BE49-F238E27FC236}">
              <a16:creationId xmlns:a16="http://schemas.microsoft.com/office/drawing/2014/main" id="{0D010A7B-1EA2-454E-B143-60AA898BDE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7" name="AutoShape 1" descr="Image result for ds automobiles">
          <a:extLst>
            <a:ext uri="{FF2B5EF4-FFF2-40B4-BE49-F238E27FC236}">
              <a16:creationId xmlns:a16="http://schemas.microsoft.com/office/drawing/2014/main" id="{6BF0317C-519C-4AC4-AAE6-6FD4288EE5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28" name="AutoShape 1" descr="Image result for ds automobiles">
          <a:extLst>
            <a:ext uri="{FF2B5EF4-FFF2-40B4-BE49-F238E27FC236}">
              <a16:creationId xmlns:a16="http://schemas.microsoft.com/office/drawing/2014/main" id="{B1D7BE5A-0137-4E62-BCFB-4F77AE10883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29" name="TextBox 2528">
          <a:extLst>
            <a:ext uri="{FF2B5EF4-FFF2-40B4-BE49-F238E27FC236}">
              <a16:creationId xmlns:a16="http://schemas.microsoft.com/office/drawing/2014/main" id="{662408EB-7E83-4CCA-A8FF-6A3227272010}"/>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0" name="AutoShape 1" descr="Image result for ds automobiles">
          <a:extLst>
            <a:ext uri="{FF2B5EF4-FFF2-40B4-BE49-F238E27FC236}">
              <a16:creationId xmlns:a16="http://schemas.microsoft.com/office/drawing/2014/main" id="{F38C2992-F326-4C28-BC88-BB3479C183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1" name="AutoShape 1" descr="Image result for ds automobiles">
          <a:extLst>
            <a:ext uri="{FF2B5EF4-FFF2-40B4-BE49-F238E27FC236}">
              <a16:creationId xmlns:a16="http://schemas.microsoft.com/office/drawing/2014/main" id="{FDC1866C-7D42-4272-A884-4455FD0F26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2" name="AutoShape 1" descr="Image result for ds automobiles">
          <a:extLst>
            <a:ext uri="{FF2B5EF4-FFF2-40B4-BE49-F238E27FC236}">
              <a16:creationId xmlns:a16="http://schemas.microsoft.com/office/drawing/2014/main" id="{92376ED4-98B6-42D1-8870-559AC54B6D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3" name="AutoShape 1" descr="Image result for ds automobiles">
          <a:extLst>
            <a:ext uri="{FF2B5EF4-FFF2-40B4-BE49-F238E27FC236}">
              <a16:creationId xmlns:a16="http://schemas.microsoft.com/office/drawing/2014/main" id="{80207E14-5E03-4D9D-9221-525EB01A4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34" name="TextBox 2533">
          <a:extLst>
            <a:ext uri="{FF2B5EF4-FFF2-40B4-BE49-F238E27FC236}">
              <a16:creationId xmlns:a16="http://schemas.microsoft.com/office/drawing/2014/main" id="{17BE3664-5697-4CD1-B19F-AF6C7D04AE3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35" name="AutoShape 1" descr="Image result for ds automobiles">
          <a:extLst>
            <a:ext uri="{FF2B5EF4-FFF2-40B4-BE49-F238E27FC236}">
              <a16:creationId xmlns:a16="http://schemas.microsoft.com/office/drawing/2014/main" id="{40DE5990-30F5-41FA-9427-DCCD6A48C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36" name="AutoShape 1" descr="Image result for ds automobiles">
          <a:extLst>
            <a:ext uri="{FF2B5EF4-FFF2-40B4-BE49-F238E27FC236}">
              <a16:creationId xmlns:a16="http://schemas.microsoft.com/office/drawing/2014/main" id="{87E8DC2C-F728-4839-80AE-2C6CC836EF3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7" name="AutoShape 1" descr="Image result for ds automobiles">
          <a:extLst>
            <a:ext uri="{FF2B5EF4-FFF2-40B4-BE49-F238E27FC236}">
              <a16:creationId xmlns:a16="http://schemas.microsoft.com/office/drawing/2014/main" id="{CC3211BE-18DB-4571-87CF-A30418B5D7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38" name="AutoShape 1" descr="Image result for ds automobiles">
          <a:extLst>
            <a:ext uri="{FF2B5EF4-FFF2-40B4-BE49-F238E27FC236}">
              <a16:creationId xmlns:a16="http://schemas.microsoft.com/office/drawing/2014/main" id="{68DA282C-49BE-4B16-BF7E-6EBD63E2E1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39" name="TextBox 2538">
          <a:extLst>
            <a:ext uri="{FF2B5EF4-FFF2-40B4-BE49-F238E27FC236}">
              <a16:creationId xmlns:a16="http://schemas.microsoft.com/office/drawing/2014/main" id="{D0D556C7-B294-4BE3-9951-A09EECEA3194}"/>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0" name="AutoShape 1" descr="Image result for ds automobiles">
          <a:extLst>
            <a:ext uri="{FF2B5EF4-FFF2-40B4-BE49-F238E27FC236}">
              <a16:creationId xmlns:a16="http://schemas.microsoft.com/office/drawing/2014/main" id="{ED46FFB2-BEB0-4936-94F4-28E9F4B748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1" name="AutoShape 1" descr="Image result for ds automobiles">
          <a:extLst>
            <a:ext uri="{FF2B5EF4-FFF2-40B4-BE49-F238E27FC236}">
              <a16:creationId xmlns:a16="http://schemas.microsoft.com/office/drawing/2014/main" id="{DA4582C0-B707-408D-9F9F-47A01F6FAB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2" name="AutoShape 1" descr="Image result for ds automobiles">
          <a:extLst>
            <a:ext uri="{FF2B5EF4-FFF2-40B4-BE49-F238E27FC236}">
              <a16:creationId xmlns:a16="http://schemas.microsoft.com/office/drawing/2014/main" id="{9F5A8F45-D3C5-4832-A98C-93D9AC973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3" name="AutoShape 1" descr="Image result for ds automobiles">
          <a:extLst>
            <a:ext uri="{FF2B5EF4-FFF2-40B4-BE49-F238E27FC236}">
              <a16:creationId xmlns:a16="http://schemas.microsoft.com/office/drawing/2014/main" id="{731C54CB-95E8-4B89-AB72-E30CE734DC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4" name="TextBox 2543">
          <a:extLst>
            <a:ext uri="{FF2B5EF4-FFF2-40B4-BE49-F238E27FC236}">
              <a16:creationId xmlns:a16="http://schemas.microsoft.com/office/drawing/2014/main" id="{D2235083-FDEC-4D7D-8BDA-2B4BAD2E968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45" name="AutoShape 1" descr="Image result for ds automobiles">
          <a:extLst>
            <a:ext uri="{FF2B5EF4-FFF2-40B4-BE49-F238E27FC236}">
              <a16:creationId xmlns:a16="http://schemas.microsoft.com/office/drawing/2014/main" id="{ADF806D6-5592-4D52-9382-5B2AE7601F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46" name="AutoShape 1" descr="Image result for ds automobiles">
          <a:extLst>
            <a:ext uri="{FF2B5EF4-FFF2-40B4-BE49-F238E27FC236}">
              <a16:creationId xmlns:a16="http://schemas.microsoft.com/office/drawing/2014/main" id="{367582C0-28F6-4B4A-A362-E503C63C53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7" name="AutoShape 1" descr="Image result for ds automobiles">
          <a:extLst>
            <a:ext uri="{FF2B5EF4-FFF2-40B4-BE49-F238E27FC236}">
              <a16:creationId xmlns:a16="http://schemas.microsoft.com/office/drawing/2014/main" id="{D59F88CB-1C39-48D1-A880-5E0B21EA0C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48" name="AutoShape 1" descr="Image result for ds automobiles">
          <a:extLst>
            <a:ext uri="{FF2B5EF4-FFF2-40B4-BE49-F238E27FC236}">
              <a16:creationId xmlns:a16="http://schemas.microsoft.com/office/drawing/2014/main" id="{00FE3623-F293-40F9-98B0-8A00004297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49" name="TextBox 2548">
          <a:extLst>
            <a:ext uri="{FF2B5EF4-FFF2-40B4-BE49-F238E27FC236}">
              <a16:creationId xmlns:a16="http://schemas.microsoft.com/office/drawing/2014/main" id="{894320EC-DC41-49B7-AFF0-3DEA56A537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0" name="AutoShape 1" descr="Image result for ds automobiles">
          <a:extLst>
            <a:ext uri="{FF2B5EF4-FFF2-40B4-BE49-F238E27FC236}">
              <a16:creationId xmlns:a16="http://schemas.microsoft.com/office/drawing/2014/main" id="{6E3B4F77-9090-4B93-B885-1F81BFE9F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1" name="AutoShape 1" descr="Image result for ds automobiles">
          <a:extLst>
            <a:ext uri="{FF2B5EF4-FFF2-40B4-BE49-F238E27FC236}">
              <a16:creationId xmlns:a16="http://schemas.microsoft.com/office/drawing/2014/main" id="{16D9CAEC-5722-465D-B951-BC4B97FD4C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2" name="AutoShape 1" descr="Image result for ds automobiles">
          <a:extLst>
            <a:ext uri="{FF2B5EF4-FFF2-40B4-BE49-F238E27FC236}">
              <a16:creationId xmlns:a16="http://schemas.microsoft.com/office/drawing/2014/main" id="{7ECA50DB-5B2F-437C-BC55-ED88A36491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3" name="AutoShape 1" descr="Image result for ds automobiles">
          <a:extLst>
            <a:ext uri="{FF2B5EF4-FFF2-40B4-BE49-F238E27FC236}">
              <a16:creationId xmlns:a16="http://schemas.microsoft.com/office/drawing/2014/main" id="{44C51458-B010-414E-9B41-7C42F083AB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54" name="TextBox 2553">
          <a:extLst>
            <a:ext uri="{FF2B5EF4-FFF2-40B4-BE49-F238E27FC236}">
              <a16:creationId xmlns:a16="http://schemas.microsoft.com/office/drawing/2014/main" id="{EE68E594-BD0E-4DAC-B34D-F54F5ABEE47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55" name="AutoShape 1" descr="Image result for ds automobiles">
          <a:extLst>
            <a:ext uri="{FF2B5EF4-FFF2-40B4-BE49-F238E27FC236}">
              <a16:creationId xmlns:a16="http://schemas.microsoft.com/office/drawing/2014/main" id="{60221B2E-0798-485E-A03E-8B47BF6F75D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56" name="AutoShape 1" descr="Image result for ds automobiles">
          <a:extLst>
            <a:ext uri="{FF2B5EF4-FFF2-40B4-BE49-F238E27FC236}">
              <a16:creationId xmlns:a16="http://schemas.microsoft.com/office/drawing/2014/main" id="{C2C3A877-7CE0-45C0-A5FA-09166B5CB1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7" name="AutoShape 1" descr="Image result for ds automobiles">
          <a:extLst>
            <a:ext uri="{FF2B5EF4-FFF2-40B4-BE49-F238E27FC236}">
              <a16:creationId xmlns:a16="http://schemas.microsoft.com/office/drawing/2014/main" id="{8E63E601-1298-4BCE-BBF2-AD89E8F56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58" name="AutoShape 1" descr="Image result for ds automobiles">
          <a:extLst>
            <a:ext uri="{FF2B5EF4-FFF2-40B4-BE49-F238E27FC236}">
              <a16:creationId xmlns:a16="http://schemas.microsoft.com/office/drawing/2014/main" id="{13AD97BF-F9F5-4DB8-AD0E-5971554A91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59" name="TextBox 2558">
          <a:extLst>
            <a:ext uri="{FF2B5EF4-FFF2-40B4-BE49-F238E27FC236}">
              <a16:creationId xmlns:a16="http://schemas.microsoft.com/office/drawing/2014/main" id="{0E39E80D-6D5B-49F9-ABB4-85DA05CA0FB8}"/>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0" name="AutoShape 1" descr="Image result for ds automobiles">
          <a:extLst>
            <a:ext uri="{FF2B5EF4-FFF2-40B4-BE49-F238E27FC236}">
              <a16:creationId xmlns:a16="http://schemas.microsoft.com/office/drawing/2014/main" id="{0B7409E0-DBD5-411C-B5CE-5A0B6AECB0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1" name="AutoShape 1" descr="Image result for ds automobiles">
          <a:extLst>
            <a:ext uri="{FF2B5EF4-FFF2-40B4-BE49-F238E27FC236}">
              <a16:creationId xmlns:a16="http://schemas.microsoft.com/office/drawing/2014/main" id="{EC26429C-39D9-49D9-8F4F-7D5EA7027B3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2" name="AutoShape 1" descr="Image result for ds automobiles">
          <a:extLst>
            <a:ext uri="{FF2B5EF4-FFF2-40B4-BE49-F238E27FC236}">
              <a16:creationId xmlns:a16="http://schemas.microsoft.com/office/drawing/2014/main" id="{9265EA41-A78D-4251-8CBE-7DEBC1DB0F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3" name="AutoShape 1" descr="Image result for ds automobiles">
          <a:extLst>
            <a:ext uri="{FF2B5EF4-FFF2-40B4-BE49-F238E27FC236}">
              <a16:creationId xmlns:a16="http://schemas.microsoft.com/office/drawing/2014/main" id="{B089E346-353E-417B-BF7D-B17B97A04C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64" name="TextBox 2563">
          <a:extLst>
            <a:ext uri="{FF2B5EF4-FFF2-40B4-BE49-F238E27FC236}">
              <a16:creationId xmlns:a16="http://schemas.microsoft.com/office/drawing/2014/main" id="{D6E7275A-64F1-4F60-8FCF-1F8192F290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65" name="AutoShape 1" descr="Image result for ds automobiles">
          <a:extLst>
            <a:ext uri="{FF2B5EF4-FFF2-40B4-BE49-F238E27FC236}">
              <a16:creationId xmlns:a16="http://schemas.microsoft.com/office/drawing/2014/main" id="{D8BEB1EF-75BF-4B20-891B-D72FD81C3C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66" name="AutoShape 1" descr="Image result for ds automobiles">
          <a:extLst>
            <a:ext uri="{FF2B5EF4-FFF2-40B4-BE49-F238E27FC236}">
              <a16:creationId xmlns:a16="http://schemas.microsoft.com/office/drawing/2014/main" id="{163C7D7E-A87B-4E47-A7BD-EA3C7B1CBC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7" name="AutoShape 1" descr="Image result for ds automobiles">
          <a:extLst>
            <a:ext uri="{FF2B5EF4-FFF2-40B4-BE49-F238E27FC236}">
              <a16:creationId xmlns:a16="http://schemas.microsoft.com/office/drawing/2014/main" id="{120C6071-0EF0-4BA4-B422-08651CB0C7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68" name="AutoShape 1" descr="Image result for ds automobiles">
          <a:extLst>
            <a:ext uri="{FF2B5EF4-FFF2-40B4-BE49-F238E27FC236}">
              <a16:creationId xmlns:a16="http://schemas.microsoft.com/office/drawing/2014/main" id="{63E61E0E-FBF6-4653-9AAE-8B7A8840F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69" name="TextBox 2568">
          <a:extLst>
            <a:ext uri="{FF2B5EF4-FFF2-40B4-BE49-F238E27FC236}">
              <a16:creationId xmlns:a16="http://schemas.microsoft.com/office/drawing/2014/main" id="{51EAD8F6-C5B3-4FEC-8511-1B791CCE46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0" name="AutoShape 1" descr="Image result for ds automobiles">
          <a:extLst>
            <a:ext uri="{FF2B5EF4-FFF2-40B4-BE49-F238E27FC236}">
              <a16:creationId xmlns:a16="http://schemas.microsoft.com/office/drawing/2014/main" id="{1FD5587D-7D86-4B80-9091-C58905D584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1" name="AutoShape 1" descr="Image result for ds automobiles">
          <a:extLst>
            <a:ext uri="{FF2B5EF4-FFF2-40B4-BE49-F238E27FC236}">
              <a16:creationId xmlns:a16="http://schemas.microsoft.com/office/drawing/2014/main" id="{9E7421CB-C298-4727-80EB-B4D6FBF144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2" name="AutoShape 1" descr="Image result for ds automobiles">
          <a:extLst>
            <a:ext uri="{FF2B5EF4-FFF2-40B4-BE49-F238E27FC236}">
              <a16:creationId xmlns:a16="http://schemas.microsoft.com/office/drawing/2014/main" id="{86BAFA8E-16AE-48D9-8363-C93048A38A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3" name="AutoShape 1" descr="Image result for ds automobiles">
          <a:extLst>
            <a:ext uri="{FF2B5EF4-FFF2-40B4-BE49-F238E27FC236}">
              <a16:creationId xmlns:a16="http://schemas.microsoft.com/office/drawing/2014/main" id="{AC6D4C92-BDA3-47B8-B86C-571BDAE578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74" name="TextBox 2573">
          <a:extLst>
            <a:ext uri="{FF2B5EF4-FFF2-40B4-BE49-F238E27FC236}">
              <a16:creationId xmlns:a16="http://schemas.microsoft.com/office/drawing/2014/main" id="{CE0A38F1-18FB-4BB3-8CB2-E08A8C4A44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75" name="AutoShape 1" descr="Image result for ds automobiles">
          <a:extLst>
            <a:ext uri="{FF2B5EF4-FFF2-40B4-BE49-F238E27FC236}">
              <a16:creationId xmlns:a16="http://schemas.microsoft.com/office/drawing/2014/main" id="{9CE95C50-F726-4B65-B54C-DD18AFA46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76" name="AutoShape 1" descr="Image result for ds automobiles">
          <a:extLst>
            <a:ext uri="{FF2B5EF4-FFF2-40B4-BE49-F238E27FC236}">
              <a16:creationId xmlns:a16="http://schemas.microsoft.com/office/drawing/2014/main" id="{45D148EE-D755-4406-AB3B-C7EA0006D1F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7" name="AutoShape 1" descr="Image result for ds automobiles">
          <a:extLst>
            <a:ext uri="{FF2B5EF4-FFF2-40B4-BE49-F238E27FC236}">
              <a16:creationId xmlns:a16="http://schemas.microsoft.com/office/drawing/2014/main" id="{4880A7DA-6F7D-46A5-B49A-13B6F33CE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78" name="AutoShape 1" descr="Image result for ds automobiles">
          <a:extLst>
            <a:ext uri="{FF2B5EF4-FFF2-40B4-BE49-F238E27FC236}">
              <a16:creationId xmlns:a16="http://schemas.microsoft.com/office/drawing/2014/main" id="{78A7828C-D8EC-4D04-8FE6-F97D9E9335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579" name="TextBox 2578">
          <a:extLst>
            <a:ext uri="{FF2B5EF4-FFF2-40B4-BE49-F238E27FC236}">
              <a16:creationId xmlns:a16="http://schemas.microsoft.com/office/drawing/2014/main" id="{73D5889B-67A1-408D-B896-A1D16FA1C5EE}"/>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0" name="AutoShape 1" descr="Image result for ds automobiles">
          <a:extLst>
            <a:ext uri="{FF2B5EF4-FFF2-40B4-BE49-F238E27FC236}">
              <a16:creationId xmlns:a16="http://schemas.microsoft.com/office/drawing/2014/main" id="{ED578470-3B59-4E92-8F5F-AAD4B04E9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1" name="AutoShape 1" descr="Image result for ds automobiles">
          <a:extLst>
            <a:ext uri="{FF2B5EF4-FFF2-40B4-BE49-F238E27FC236}">
              <a16:creationId xmlns:a16="http://schemas.microsoft.com/office/drawing/2014/main" id="{88F2539C-5088-4612-81F9-EFE4B3F04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2" name="AutoShape 1" descr="Image result for ds automobiles">
          <a:extLst>
            <a:ext uri="{FF2B5EF4-FFF2-40B4-BE49-F238E27FC236}">
              <a16:creationId xmlns:a16="http://schemas.microsoft.com/office/drawing/2014/main" id="{1AF06E14-1F4E-4C75-A3AB-9A94C079A4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3" name="AutoShape 1" descr="Image result for ds automobiles">
          <a:extLst>
            <a:ext uri="{FF2B5EF4-FFF2-40B4-BE49-F238E27FC236}">
              <a16:creationId xmlns:a16="http://schemas.microsoft.com/office/drawing/2014/main" id="{126287A3-3D93-4DE1-8E43-FDFE65650F5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4" name="TextBox 2583">
          <a:extLst>
            <a:ext uri="{FF2B5EF4-FFF2-40B4-BE49-F238E27FC236}">
              <a16:creationId xmlns:a16="http://schemas.microsoft.com/office/drawing/2014/main" id="{6DDA8EAA-BBAB-4933-96E1-3A33E79089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85" name="AutoShape 1" descr="Image result for ds automobiles">
          <a:extLst>
            <a:ext uri="{FF2B5EF4-FFF2-40B4-BE49-F238E27FC236}">
              <a16:creationId xmlns:a16="http://schemas.microsoft.com/office/drawing/2014/main" id="{8FA0A66C-6D8D-4560-BAF5-F4EB0510A8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86" name="AutoShape 1" descr="Image result for ds automobiles">
          <a:extLst>
            <a:ext uri="{FF2B5EF4-FFF2-40B4-BE49-F238E27FC236}">
              <a16:creationId xmlns:a16="http://schemas.microsoft.com/office/drawing/2014/main" id="{0180A3E1-6C3B-4FD5-B8AF-09867A1110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7" name="AutoShape 1" descr="Image result for ds automobiles">
          <a:extLst>
            <a:ext uri="{FF2B5EF4-FFF2-40B4-BE49-F238E27FC236}">
              <a16:creationId xmlns:a16="http://schemas.microsoft.com/office/drawing/2014/main" id="{3A198D33-E1AB-495C-B89F-2D91E82131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88" name="AutoShape 1" descr="Image result for ds automobiles">
          <a:extLst>
            <a:ext uri="{FF2B5EF4-FFF2-40B4-BE49-F238E27FC236}">
              <a16:creationId xmlns:a16="http://schemas.microsoft.com/office/drawing/2014/main" id="{96158357-9C06-4535-A482-96DA8DEEC4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589" name="TextBox 2588">
          <a:extLst>
            <a:ext uri="{FF2B5EF4-FFF2-40B4-BE49-F238E27FC236}">
              <a16:creationId xmlns:a16="http://schemas.microsoft.com/office/drawing/2014/main" id="{01B053CA-AA16-406A-8DAD-811A66BFB1C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0" name="AutoShape 1" descr="Image result for ds automobiles">
          <a:extLst>
            <a:ext uri="{FF2B5EF4-FFF2-40B4-BE49-F238E27FC236}">
              <a16:creationId xmlns:a16="http://schemas.microsoft.com/office/drawing/2014/main" id="{FAACA84C-037D-434A-94C6-A58CE7F0B1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1" name="AutoShape 1" descr="Image result for ds automobiles">
          <a:extLst>
            <a:ext uri="{FF2B5EF4-FFF2-40B4-BE49-F238E27FC236}">
              <a16:creationId xmlns:a16="http://schemas.microsoft.com/office/drawing/2014/main" id="{57589151-70BC-4B8A-BCC1-8CA624F79B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2" name="AutoShape 1" descr="Image result for ds automobiles">
          <a:extLst>
            <a:ext uri="{FF2B5EF4-FFF2-40B4-BE49-F238E27FC236}">
              <a16:creationId xmlns:a16="http://schemas.microsoft.com/office/drawing/2014/main" id="{8CDD6D83-8B36-494E-927D-21A3294662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3" name="AutoShape 1" descr="Image result for ds automobiles">
          <a:extLst>
            <a:ext uri="{FF2B5EF4-FFF2-40B4-BE49-F238E27FC236}">
              <a16:creationId xmlns:a16="http://schemas.microsoft.com/office/drawing/2014/main" id="{DCD28437-A62F-4D53-866A-777CA84770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594" name="TextBox 2593">
          <a:extLst>
            <a:ext uri="{FF2B5EF4-FFF2-40B4-BE49-F238E27FC236}">
              <a16:creationId xmlns:a16="http://schemas.microsoft.com/office/drawing/2014/main" id="{60EFE488-80F8-4BB3-9CB9-0BE0AA67B1D3}"/>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595" name="AutoShape 1" descr="Image result for ds automobiles">
          <a:extLst>
            <a:ext uri="{FF2B5EF4-FFF2-40B4-BE49-F238E27FC236}">
              <a16:creationId xmlns:a16="http://schemas.microsoft.com/office/drawing/2014/main" id="{0CB32580-27B5-44D4-AE46-173FCD53F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596" name="AutoShape 1" descr="Image result for ds automobiles">
          <a:extLst>
            <a:ext uri="{FF2B5EF4-FFF2-40B4-BE49-F238E27FC236}">
              <a16:creationId xmlns:a16="http://schemas.microsoft.com/office/drawing/2014/main" id="{3C06E4A7-2992-4FD1-BFE1-B4F5B6817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7" name="AutoShape 1" descr="Image result for ds automobiles">
          <a:extLst>
            <a:ext uri="{FF2B5EF4-FFF2-40B4-BE49-F238E27FC236}">
              <a16:creationId xmlns:a16="http://schemas.microsoft.com/office/drawing/2014/main" id="{B4DCE948-B2CA-479C-94A5-E80744AF68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598" name="AutoShape 1" descr="Image result for ds automobiles">
          <a:extLst>
            <a:ext uri="{FF2B5EF4-FFF2-40B4-BE49-F238E27FC236}">
              <a16:creationId xmlns:a16="http://schemas.microsoft.com/office/drawing/2014/main" id="{DD922023-A8FB-4D5B-8A2B-E4E99F8F9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599" name="TextBox 2598">
          <a:extLst>
            <a:ext uri="{FF2B5EF4-FFF2-40B4-BE49-F238E27FC236}">
              <a16:creationId xmlns:a16="http://schemas.microsoft.com/office/drawing/2014/main" id="{4B411F5B-CD74-4F91-98FB-BFD6321775D9}"/>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0" name="AutoShape 1" descr="Image result for ds automobiles">
          <a:extLst>
            <a:ext uri="{FF2B5EF4-FFF2-40B4-BE49-F238E27FC236}">
              <a16:creationId xmlns:a16="http://schemas.microsoft.com/office/drawing/2014/main" id="{04D13319-DACF-45E1-9C3C-B9B2E76CB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1" name="AutoShape 1" descr="Image result for ds automobiles">
          <a:extLst>
            <a:ext uri="{FF2B5EF4-FFF2-40B4-BE49-F238E27FC236}">
              <a16:creationId xmlns:a16="http://schemas.microsoft.com/office/drawing/2014/main" id="{B730597E-225C-4267-AC06-D734D1721B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2" name="AutoShape 1" descr="Image result for ds automobiles">
          <a:extLst>
            <a:ext uri="{FF2B5EF4-FFF2-40B4-BE49-F238E27FC236}">
              <a16:creationId xmlns:a16="http://schemas.microsoft.com/office/drawing/2014/main" id="{248B043B-0E9F-4426-84E8-36A2D8C3732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3" name="AutoShape 1" descr="Image result for ds automobiles">
          <a:extLst>
            <a:ext uri="{FF2B5EF4-FFF2-40B4-BE49-F238E27FC236}">
              <a16:creationId xmlns:a16="http://schemas.microsoft.com/office/drawing/2014/main" id="{22ED8635-7CF8-462E-A406-A56CBC2014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04" name="TextBox 2603">
          <a:extLst>
            <a:ext uri="{FF2B5EF4-FFF2-40B4-BE49-F238E27FC236}">
              <a16:creationId xmlns:a16="http://schemas.microsoft.com/office/drawing/2014/main" id="{640FADAA-349C-4A9B-8AED-A204250C4E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05" name="AutoShape 1" descr="Image result for ds automobiles">
          <a:extLst>
            <a:ext uri="{FF2B5EF4-FFF2-40B4-BE49-F238E27FC236}">
              <a16:creationId xmlns:a16="http://schemas.microsoft.com/office/drawing/2014/main" id="{18C96DAA-BD5F-4473-896A-F72B20CF05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06" name="AutoShape 1" descr="Image result for ds automobiles">
          <a:extLst>
            <a:ext uri="{FF2B5EF4-FFF2-40B4-BE49-F238E27FC236}">
              <a16:creationId xmlns:a16="http://schemas.microsoft.com/office/drawing/2014/main" id="{822A0DA1-204E-49DD-8737-DA02B43D04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7" name="AutoShape 1" descr="Image result for ds automobiles">
          <a:extLst>
            <a:ext uri="{FF2B5EF4-FFF2-40B4-BE49-F238E27FC236}">
              <a16:creationId xmlns:a16="http://schemas.microsoft.com/office/drawing/2014/main" id="{09ED3509-0E7E-494C-A4D8-46FD221C40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08" name="AutoShape 1" descr="Image result for ds automobiles">
          <a:extLst>
            <a:ext uri="{FF2B5EF4-FFF2-40B4-BE49-F238E27FC236}">
              <a16:creationId xmlns:a16="http://schemas.microsoft.com/office/drawing/2014/main" id="{E4486820-7340-40D4-98C7-3AB427D699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09" name="TextBox 2608">
          <a:extLst>
            <a:ext uri="{FF2B5EF4-FFF2-40B4-BE49-F238E27FC236}">
              <a16:creationId xmlns:a16="http://schemas.microsoft.com/office/drawing/2014/main" id="{445F2A92-DCED-4E76-8DE9-08E3D811A355}"/>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0" name="AutoShape 1" descr="Image result for ds automobiles">
          <a:extLst>
            <a:ext uri="{FF2B5EF4-FFF2-40B4-BE49-F238E27FC236}">
              <a16:creationId xmlns:a16="http://schemas.microsoft.com/office/drawing/2014/main" id="{6A1D3614-51B3-4BC3-B672-9157877939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1" name="AutoShape 1" descr="Image result for ds automobiles">
          <a:extLst>
            <a:ext uri="{FF2B5EF4-FFF2-40B4-BE49-F238E27FC236}">
              <a16:creationId xmlns:a16="http://schemas.microsoft.com/office/drawing/2014/main" id="{07D05C4F-745E-4973-A867-1772496A3C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2" name="AutoShape 1" descr="Image result for ds automobiles">
          <a:extLst>
            <a:ext uri="{FF2B5EF4-FFF2-40B4-BE49-F238E27FC236}">
              <a16:creationId xmlns:a16="http://schemas.microsoft.com/office/drawing/2014/main" id="{886D428A-6FC4-421E-BA3A-CE5DE70A0B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3" name="AutoShape 1" descr="Image result for ds automobiles">
          <a:extLst>
            <a:ext uri="{FF2B5EF4-FFF2-40B4-BE49-F238E27FC236}">
              <a16:creationId xmlns:a16="http://schemas.microsoft.com/office/drawing/2014/main" id="{65C62257-41E7-4EE3-B8F4-4DBC12BD8C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14" name="TextBox 2613">
          <a:extLst>
            <a:ext uri="{FF2B5EF4-FFF2-40B4-BE49-F238E27FC236}">
              <a16:creationId xmlns:a16="http://schemas.microsoft.com/office/drawing/2014/main" id="{C372855D-3F83-4D90-8B0D-425C318B274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15" name="AutoShape 1" descr="Image result for ds automobiles">
          <a:extLst>
            <a:ext uri="{FF2B5EF4-FFF2-40B4-BE49-F238E27FC236}">
              <a16:creationId xmlns:a16="http://schemas.microsoft.com/office/drawing/2014/main" id="{4FE4AF2A-4E62-4F79-9775-E5DB89ED5E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16" name="AutoShape 1" descr="Image result for ds automobiles">
          <a:extLst>
            <a:ext uri="{FF2B5EF4-FFF2-40B4-BE49-F238E27FC236}">
              <a16:creationId xmlns:a16="http://schemas.microsoft.com/office/drawing/2014/main" id="{AD4C1BAB-D23E-43B4-8D65-6CAD278F8EA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7" name="AutoShape 1" descr="Image result for ds automobiles">
          <a:extLst>
            <a:ext uri="{FF2B5EF4-FFF2-40B4-BE49-F238E27FC236}">
              <a16:creationId xmlns:a16="http://schemas.microsoft.com/office/drawing/2014/main" id="{C87F04C1-E89D-40B5-A7CD-8DCD7606D9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18" name="AutoShape 1" descr="Image result for ds automobiles">
          <a:extLst>
            <a:ext uri="{FF2B5EF4-FFF2-40B4-BE49-F238E27FC236}">
              <a16:creationId xmlns:a16="http://schemas.microsoft.com/office/drawing/2014/main" id="{17C0D5A5-7C4A-4B16-B1FC-9E74B31AE8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19" name="TextBox 2618">
          <a:extLst>
            <a:ext uri="{FF2B5EF4-FFF2-40B4-BE49-F238E27FC236}">
              <a16:creationId xmlns:a16="http://schemas.microsoft.com/office/drawing/2014/main" id="{56A84C4F-B180-4C47-BF6B-ED36ACBC6607}"/>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0" name="AutoShape 1" descr="Image result for ds automobiles">
          <a:extLst>
            <a:ext uri="{FF2B5EF4-FFF2-40B4-BE49-F238E27FC236}">
              <a16:creationId xmlns:a16="http://schemas.microsoft.com/office/drawing/2014/main" id="{6A768D73-BFC1-4078-99CB-D9D6F9D3079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1" name="AutoShape 1" descr="Image result for ds automobiles">
          <a:extLst>
            <a:ext uri="{FF2B5EF4-FFF2-40B4-BE49-F238E27FC236}">
              <a16:creationId xmlns:a16="http://schemas.microsoft.com/office/drawing/2014/main" id="{EE819D02-8049-482F-8C2B-755465272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2" name="AutoShape 1" descr="Image result for ds automobiles">
          <a:extLst>
            <a:ext uri="{FF2B5EF4-FFF2-40B4-BE49-F238E27FC236}">
              <a16:creationId xmlns:a16="http://schemas.microsoft.com/office/drawing/2014/main" id="{118501F0-29AC-4AF5-A71F-A7483360B1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3" name="AutoShape 1" descr="Image result for ds automobiles">
          <a:extLst>
            <a:ext uri="{FF2B5EF4-FFF2-40B4-BE49-F238E27FC236}">
              <a16:creationId xmlns:a16="http://schemas.microsoft.com/office/drawing/2014/main" id="{206B31D3-9672-4959-A58D-09650E572B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4" name="TextBox 2623">
          <a:extLst>
            <a:ext uri="{FF2B5EF4-FFF2-40B4-BE49-F238E27FC236}">
              <a16:creationId xmlns:a16="http://schemas.microsoft.com/office/drawing/2014/main" id="{CFEABB3D-8C9B-4E6F-9BEB-E30658B297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25" name="AutoShape 1" descr="Image result for ds automobiles">
          <a:extLst>
            <a:ext uri="{FF2B5EF4-FFF2-40B4-BE49-F238E27FC236}">
              <a16:creationId xmlns:a16="http://schemas.microsoft.com/office/drawing/2014/main" id="{FD332C2D-927F-4B9B-A15E-71E2C694F4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26" name="AutoShape 1" descr="Image result for ds automobiles">
          <a:extLst>
            <a:ext uri="{FF2B5EF4-FFF2-40B4-BE49-F238E27FC236}">
              <a16:creationId xmlns:a16="http://schemas.microsoft.com/office/drawing/2014/main" id="{687830B4-57B6-41C6-A75A-9BA9C08603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7" name="AutoShape 1" descr="Image result for ds automobiles">
          <a:extLst>
            <a:ext uri="{FF2B5EF4-FFF2-40B4-BE49-F238E27FC236}">
              <a16:creationId xmlns:a16="http://schemas.microsoft.com/office/drawing/2014/main" id="{86B00803-F98F-4663-AEBA-236A8CB73A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28" name="AutoShape 1" descr="Image result for ds automobiles">
          <a:extLst>
            <a:ext uri="{FF2B5EF4-FFF2-40B4-BE49-F238E27FC236}">
              <a16:creationId xmlns:a16="http://schemas.microsoft.com/office/drawing/2014/main" id="{A607F8EC-98E5-44D4-AFA3-4416A3654B6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29" name="TextBox 2628">
          <a:extLst>
            <a:ext uri="{FF2B5EF4-FFF2-40B4-BE49-F238E27FC236}">
              <a16:creationId xmlns:a16="http://schemas.microsoft.com/office/drawing/2014/main" id="{C7545CAB-3302-4DCA-8FA9-F0BDB7EC4E3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0" name="AutoShape 1" descr="Image result for ds automobiles">
          <a:extLst>
            <a:ext uri="{FF2B5EF4-FFF2-40B4-BE49-F238E27FC236}">
              <a16:creationId xmlns:a16="http://schemas.microsoft.com/office/drawing/2014/main" id="{70C046D0-478F-4B22-A00B-5F7D1E0888D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1" name="AutoShape 1" descr="Image result for ds automobiles">
          <a:extLst>
            <a:ext uri="{FF2B5EF4-FFF2-40B4-BE49-F238E27FC236}">
              <a16:creationId xmlns:a16="http://schemas.microsoft.com/office/drawing/2014/main" id="{DAB4F5FD-B82E-4F8B-A839-927F9936E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2" name="AutoShape 1" descr="Image result for ds automobiles">
          <a:extLst>
            <a:ext uri="{FF2B5EF4-FFF2-40B4-BE49-F238E27FC236}">
              <a16:creationId xmlns:a16="http://schemas.microsoft.com/office/drawing/2014/main" id="{6EAE53FC-A0A7-4EA9-9B78-53F8F2B503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3" name="AutoShape 1" descr="Image result for ds automobiles">
          <a:extLst>
            <a:ext uri="{FF2B5EF4-FFF2-40B4-BE49-F238E27FC236}">
              <a16:creationId xmlns:a16="http://schemas.microsoft.com/office/drawing/2014/main" id="{288B33AE-BC14-4EF1-A7D1-F953CD647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34" name="TextBox 2633">
          <a:extLst>
            <a:ext uri="{FF2B5EF4-FFF2-40B4-BE49-F238E27FC236}">
              <a16:creationId xmlns:a16="http://schemas.microsoft.com/office/drawing/2014/main" id="{237A1E50-7704-41B4-82E8-793AC2AF221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35" name="AutoShape 1" descr="Image result for ds automobiles">
          <a:extLst>
            <a:ext uri="{FF2B5EF4-FFF2-40B4-BE49-F238E27FC236}">
              <a16:creationId xmlns:a16="http://schemas.microsoft.com/office/drawing/2014/main" id="{248833AE-A986-425C-B7D5-ACF91ED404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36" name="AutoShape 1" descr="Image result for ds automobiles">
          <a:extLst>
            <a:ext uri="{FF2B5EF4-FFF2-40B4-BE49-F238E27FC236}">
              <a16:creationId xmlns:a16="http://schemas.microsoft.com/office/drawing/2014/main" id="{DA82A7AD-63ED-4FA3-838B-E17C8D54F5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7" name="AutoShape 1" descr="Image result for ds automobiles">
          <a:extLst>
            <a:ext uri="{FF2B5EF4-FFF2-40B4-BE49-F238E27FC236}">
              <a16:creationId xmlns:a16="http://schemas.microsoft.com/office/drawing/2014/main" id="{DDEA75B1-7AB4-4C12-8EC2-DC1B323E4B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38" name="AutoShape 1" descr="Image result for ds automobiles">
          <a:extLst>
            <a:ext uri="{FF2B5EF4-FFF2-40B4-BE49-F238E27FC236}">
              <a16:creationId xmlns:a16="http://schemas.microsoft.com/office/drawing/2014/main" id="{3889DA91-E3D4-4530-8B4A-1AF33FA8EA2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39" name="TextBox 2638">
          <a:extLst>
            <a:ext uri="{FF2B5EF4-FFF2-40B4-BE49-F238E27FC236}">
              <a16:creationId xmlns:a16="http://schemas.microsoft.com/office/drawing/2014/main" id="{9BEEFFAB-DA24-41DF-AF1B-D2D28150937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0" name="AutoShape 1" descr="Image result for ds automobiles">
          <a:extLst>
            <a:ext uri="{FF2B5EF4-FFF2-40B4-BE49-F238E27FC236}">
              <a16:creationId xmlns:a16="http://schemas.microsoft.com/office/drawing/2014/main" id="{0A767608-4507-455A-9887-74A96A26D6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1" name="AutoShape 1" descr="Image result for ds automobiles">
          <a:extLst>
            <a:ext uri="{FF2B5EF4-FFF2-40B4-BE49-F238E27FC236}">
              <a16:creationId xmlns:a16="http://schemas.microsoft.com/office/drawing/2014/main" id="{8E424534-83D4-4B96-B359-DD8CCF1543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2" name="AutoShape 1" descr="Image result for ds automobiles">
          <a:extLst>
            <a:ext uri="{FF2B5EF4-FFF2-40B4-BE49-F238E27FC236}">
              <a16:creationId xmlns:a16="http://schemas.microsoft.com/office/drawing/2014/main" id="{DF8CCAC3-8102-482A-A805-8D85B89D1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3" name="AutoShape 1" descr="Image result for ds automobiles">
          <a:extLst>
            <a:ext uri="{FF2B5EF4-FFF2-40B4-BE49-F238E27FC236}">
              <a16:creationId xmlns:a16="http://schemas.microsoft.com/office/drawing/2014/main" id="{51A86A9F-37DE-42A8-AD87-31A989F25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44" name="TextBox 2643">
          <a:extLst>
            <a:ext uri="{FF2B5EF4-FFF2-40B4-BE49-F238E27FC236}">
              <a16:creationId xmlns:a16="http://schemas.microsoft.com/office/drawing/2014/main" id="{92D5B030-D45E-4F06-9AD1-CFC5FD6B58B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45" name="AutoShape 1" descr="Image result for ds automobiles">
          <a:extLst>
            <a:ext uri="{FF2B5EF4-FFF2-40B4-BE49-F238E27FC236}">
              <a16:creationId xmlns:a16="http://schemas.microsoft.com/office/drawing/2014/main" id="{B18E9645-3BD8-4AC6-95AB-0972229636F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46" name="AutoShape 1" descr="Image result for ds automobiles">
          <a:extLst>
            <a:ext uri="{FF2B5EF4-FFF2-40B4-BE49-F238E27FC236}">
              <a16:creationId xmlns:a16="http://schemas.microsoft.com/office/drawing/2014/main" id="{573156D3-1825-4BED-8FCC-932B20608A0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7" name="AutoShape 1" descr="Image result for ds automobiles">
          <a:extLst>
            <a:ext uri="{FF2B5EF4-FFF2-40B4-BE49-F238E27FC236}">
              <a16:creationId xmlns:a16="http://schemas.microsoft.com/office/drawing/2014/main" id="{D32453B0-1516-419F-8B74-5623BB6DBB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48" name="AutoShape 1" descr="Image result for ds automobiles">
          <a:extLst>
            <a:ext uri="{FF2B5EF4-FFF2-40B4-BE49-F238E27FC236}">
              <a16:creationId xmlns:a16="http://schemas.microsoft.com/office/drawing/2014/main" id="{C301290B-50CA-4EF8-B75C-5F2F31EC05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49" name="TextBox 2648">
          <a:extLst>
            <a:ext uri="{FF2B5EF4-FFF2-40B4-BE49-F238E27FC236}">
              <a16:creationId xmlns:a16="http://schemas.microsoft.com/office/drawing/2014/main" id="{E94DCFAC-DC06-402D-89E6-8DF10511D7DC}"/>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0" name="AutoShape 1" descr="Image result for ds automobiles">
          <a:extLst>
            <a:ext uri="{FF2B5EF4-FFF2-40B4-BE49-F238E27FC236}">
              <a16:creationId xmlns:a16="http://schemas.microsoft.com/office/drawing/2014/main" id="{EFEA0C90-6C4E-4217-9A65-5E7A4C038A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1" name="AutoShape 1" descr="Image result for ds automobiles">
          <a:extLst>
            <a:ext uri="{FF2B5EF4-FFF2-40B4-BE49-F238E27FC236}">
              <a16:creationId xmlns:a16="http://schemas.microsoft.com/office/drawing/2014/main" id="{94F6E93B-05CF-4477-9D79-E4D238278C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2" name="AutoShape 1" descr="Image result for ds automobiles">
          <a:extLst>
            <a:ext uri="{FF2B5EF4-FFF2-40B4-BE49-F238E27FC236}">
              <a16:creationId xmlns:a16="http://schemas.microsoft.com/office/drawing/2014/main" id="{C8C4771E-A1F1-4A34-AF3B-F58CAD6444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3" name="AutoShape 1" descr="Image result for ds automobiles">
          <a:extLst>
            <a:ext uri="{FF2B5EF4-FFF2-40B4-BE49-F238E27FC236}">
              <a16:creationId xmlns:a16="http://schemas.microsoft.com/office/drawing/2014/main" id="{A78A108C-ACC7-44AC-92DD-85569C4494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54" name="TextBox 2653">
          <a:extLst>
            <a:ext uri="{FF2B5EF4-FFF2-40B4-BE49-F238E27FC236}">
              <a16:creationId xmlns:a16="http://schemas.microsoft.com/office/drawing/2014/main" id="{B8339251-D80F-4D70-9342-E5AD367F15E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55" name="AutoShape 1" descr="Image result for ds automobiles">
          <a:extLst>
            <a:ext uri="{FF2B5EF4-FFF2-40B4-BE49-F238E27FC236}">
              <a16:creationId xmlns:a16="http://schemas.microsoft.com/office/drawing/2014/main" id="{AF65A5CD-D580-4851-B3F1-8BBE1DD075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56" name="AutoShape 1" descr="Image result for ds automobiles">
          <a:extLst>
            <a:ext uri="{FF2B5EF4-FFF2-40B4-BE49-F238E27FC236}">
              <a16:creationId xmlns:a16="http://schemas.microsoft.com/office/drawing/2014/main" id="{D3DFA75B-89B4-4220-A794-970777CF366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7" name="AutoShape 1" descr="Image result for ds automobiles">
          <a:extLst>
            <a:ext uri="{FF2B5EF4-FFF2-40B4-BE49-F238E27FC236}">
              <a16:creationId xmlns:a16="http://schemas.microsoft.com/office/drawing/2014/main" id="{6EAD27A5-A532-4662-BF1E-B7BDDFCC38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58" name="AutoShape 1" descr="Image result for ds automobiles">
          <a:extLst>
            <a:ext uri="{FF2B5EF4-FFF2-40B4-BE49-F238E27FC236}">
              <a16:creationId xmlns:a16="http://schemas.microsoft.com/office/drawing/2014/main" id="{336B1DEA-DC08-420A-BF1E-ACEBC3903BF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59" name="TextBox 2658">
          <a:extLst>
            <a:ext uri="{FF2B5EF4-FFF2-40B4-BE49-F238E27FC236}">
              <a16:creationId xmlns:a16="http://schemas.microsoft.com/office/drawing/2014/main" id="{06FA1AD5-F077-422A-8D3E-EAA7C4CAB345}"/>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0" name="AutoShape 1" descr="Image result for ds automobiles">
          <a:extLst>
            <a:ext uri="{FF2B5EF4-FFF2-40B4-BE49-F238E27FC236}">
              <a16:creationId xmlns:a16="http://schemas.microsoft.com/office/drawing/2014/main" id="{FA30C011-24CF-4A04-8C36-9F2F9280D48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1" name="AutoShape 1" descr="Image result for ds automobiles">
          <a:extLst>
            <a:ext uri="{FF2B5EF4-FFF2-40B4-BE49-F238E27FC236}">
              <a16:creationId xmlns:a16="http://schemas.microsoft.com/office/drawing/2014/main" id="{8A05B9CD-DAF8-4059-9555-5E49F29755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2" name="AutoShape 1" descr="Image result for ds automobiles">
          <a:extLst>
            <a:ext uri="{FF2B5EF4-FFF2-40B4-BE49-F238E27FC236}">
              <a16:creationId xmlns:a16="http://schemas.microsoft.com/office/drawing/2014/main" id="{BD99D1BF-2428-4CE6-A770-968A47250E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3" name="AutoShape 1" descr="Image result for ds automobiles">
          <a:extLst>
            <a:ext uri="{FF2B5EF4-FFF2-40B4-BE49-F238E27FC236}">
              <a16:creationId xmlns:a16="http://schemas.microsoft.com/office/drawing/2014/main" id="{A9D6245D-0C23-4D10-B7AD-BC17201CB56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4" name="TextBox 2663">
          <a:extLst>
            <a:ext uri="{FF2B5EF4-FFF2-40B4-BE49-F238E27FC236}">
              <a16:creationId xmlns:a16="http://schemas.microsoft.com/office/drawing/2014/main" id="{00604A67-C646-49CD-B6B3-C1BAA3012FC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65" name="AutoShape 1" descr="Image result for ds automobiles">
          <a:extLst>
            <a:ext uri="{FF2B5EF4-FFF2-40B4-BE49-F238E27FC236}">
              <a16:creationId xmlns:a16="http://schemas.microsoft.com/office/drawing/2014/main" id="{DBDFFC28-AF96-4FFA-AC81-A493A152AFF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66" name="AutoShape 1" descr="Image result for ds automobiles">
          <a:extLst>
            <a:ext uri="{FF2B5EF4-FFF2-40B4-BE49-F238E27FC236}">
              <a16:creationId xmlns:a16="http://schemas.microsoft.com/office/drawing/2014/main" id="{9E2CC6D5-BBA2-4C1B-A1D0-0F104F5DF2A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7" name="AutoShape 1" descr="Image result for ds automobiles">
          <a:extLst>
            <a:ext uri="{FF2B5EF4-FFF2-40B4-BE49-F238E27FC236}">
              <a16:creationId xmlns:a16="http://schemas.microsoft.com/office/drawing/2014/main" id="{5620162D-16A2-4853-AFEF-6BD475674A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68" name="AutoShape 1" descr="Image result for ds automobiles">
          <a:extLst>
            <a:ext uri="{FF2B5EF4-FFF2-40B4-BE49-F238E27FC236}">
              <a16:creationId xmlns:a16="http://schemas.microsoft.com/office/drawing/2014/main" id="{B774CDD6-5B35-4666-8DFF-B43DFBDCFF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69" name="TextBox 2668">
          <a:extLst>
            <a:ext uri="{FF2B5EF4-FFF2-40B4-BE49-F238E27FC236}">
              <a16:creationId xmlns:a16="http://schemas.microsoft.com/office/drawing/2014/main" id="{FC0D6EB0-9260-43B4-BAFB-50217037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0" name="AutoShape 1" descr="Image result for ds automobiles">
          <a:extLst>
            <a:ext uri="{FF2B5EF4-FFF2-40B4-BE49-F238E27FC236}">
              <a16:creationId xmlns:a16="http://schemas.microsoft.com/office/drawing/2014/main" id="{FE56CA76-6097-4CEC-A88E-8664A6468D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1" name="AutoShape 1" descr="Image result for ds automobiles">
          <a:extLst>
            <a:ext uri="{FF2B5EF4-FFF2-40B4-BE49-F238E27FC236}">
              <a16:creationId xmlns:a16="http://schemas.microsoft.com/office/drawing/2014/main" id="{B530B75D-C9D2-4027-BB49-D32794E0FC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2" name="AutoShape 1" descr="Image result for ds automobiles">
          <a:extLst>
            <a:ext uri="{FF2B5EF4-FFF2-40B4-BE49-F238E27FC236}">
              <a16:creationId xmlns:a16="http://schemas.microsoft.com/office/drawing/2014/main" id="{73D95559-8D0F-4283-B4F2-6CBA230BF7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3" name="AutoShape 1" descr="Image result for ds automobiles">
          <a:extLst>
            <a:ext uri="{FF2B5EF4-FFF2-40B4-BE49-F238E27FC236}">
              <a16:creationId xmlns:a16="http://schemas.microsoft.com/office/drawing/2014/main" id="{8DF58715-451C-4594-8B55-0CA760AACF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74" name="TextBox 2673">
          <a:extLst>
            <a:ext uri="{FF2B5EF4-FFF2-40B4-BE49-F238E27FC236}">
              <a16:creationId xmlns:a16="http://schemas.microsoft.com/office/drawing/2014/main" id="{C142D6E0-5B51-4ABF-8E1D-EDE4DD631892}"/>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75" name="AutoShape 1" descr="Image result for ds automobiles">
          <a:extLst>
            <a:ext uri="{FF2B5EF4-FFF2-40B4-BE49-F238E27FC236}">
              <a16:creationId xmlns:a16="http://schemas.microsoft.com/office/drawing/2014/main" id="{013D11B9-53C8-4F69-B525-C7C20AB1D9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76" name="AutoShape 1" descr="Image result for ds automobiles">
          <a:extLst>
            <a:ext uri="{FF2B5EF4-FFF2-40B4-BE49-F238E27FC236}">
              <a16:creationId xmlns:a16="http://schemas.microsoft.com/office/drawing/2014/main" id="{0436E832-AF7B-4D2D-BB65-022122767D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7" name="AutoShape 1" descr="Image result for ds automobiles">
          <a:extLst>
            <a:ext uri="{FF2B5EF4-FFF2-40B4-BE49-F238E27FC236}">
              <a16:creationId xmlns:a16="http://schemas.microsoft.com/office/drawing/2014/main" id="{7E863840-E8D1-41A3-B92E-8A118735A4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78" name="AutoShape 1" descr="Image result for ds automobiles">
          <a:extLst>
            <a:ext uri="{FF2B5EF4-FFF2-40B4-BE49-F238E27FC236}">
              <a16:creationId xmlns:a16="http://schemas.microsoft.com/office/drawing/2014/main" id="{F41BB316-4F7C-47BC-AACF-5F029D53B4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15</xdr:row>
      <xdr:rowOff>0</xdr:rowOff>
    </xdr:from>
    <xdr:ext cx="184731" cy="311496"/>
    <xdr:sp macro="" textlink="">
      <xdr:nvSpPr>
        <xdr:cNvPr id="2679" name="TextBox 2678">
          <a:extLst>
            <a:ext uri="{FF2B5EF4-FFF2-40B4-BE49-F238E27FC236}">
              <a16:creationId xmlns:a16="http://schemas.microsoft.com/office/drawing/2014/main" id="{13AA257F-1478-454F-94C6-D8602AE68CB0}"/>
            </a:ext>
          </a:extLst>
        </xdr:cNvPr>
        <xdr:cNvSpPr txBox="1"/>
      </xdr:nvSpPr>
      <xdr:spPr>
        <a:xfrm>
          <a:off x="28575" y="25431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0" name="AutoShape 1" descr="Image result for ds automobiles">
          <a:extLst>
            <a:ext uri="{FF2B5EF4-FFF2-40B4-BE49-F238E27FC236}">
              <a16:creationId xmlns:a16="http://schemas.microsoft.com/office/drawing/2014/main" id="{A3763F59-0B8E-40E6-A002-630C102C7D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1" name="AutoShape 1" descr="Image result for ds automobiles">
          <a:extLst>
            <a:ext uri="{FF2B5EF4-FFF2-40B4-BE49-F238E27FC236}">
              <a16:creationId xmlns:a16="http://schemas.microsoft.com/office/drawing/2014/main" id="{9471005D-B313-4961-A586-32F920AFC4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2" name="AutoShape 1" descr="Image result for ds automobiles">
          <a:extLst>
            <a:ext uri="{FF2B5EF4-FFF2-40B4-BE49-F238E27FC236}">
              <a16:creationId xmlns:a16="http://schemas.microsoft.com/office/drawing/2014/main" id="{4638F258-2E19-4C5D-8D83-0687627AF0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3" name="AutoShape 1" descr="Image result for ds automobiles">
          <a:extLst>
            <a:ext uri="{FF2B5EF4-FFF2-40B4-BE49-F238E27FC236}">
              <a16:creationId xmlns:a16="http://schemas.microsoft.com/office/drawing/2014/main" id="{8D309F6B-0C9F-4427-817B-CB0A73BE02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84" name="TextBox 2683">
          <a:extLst>
            <a:ext uri="{FF2B5EF4-FFF2-40B4-BE49-F238E27FC236}">
              <a16:creationId xmlns:a16="http://schemas.microsoft.com/office/drawing/2014/main" id="{2F4AF129-C800-48B8-868D-F16D51E54A7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85" name="AutoShape 1" descr="Image result for ds automobiles">
          <a:extLst>
            <a:ext uri="{FF2B5EF4-FFF2-40B4-BE49-F238E27FC236}">
              <a16:creationId xmlns:a16="http://schemas.microsoft.com/office/drawing/2014/main" id="{D37C4393-C23A-46C1-A1AF-FF013AAB33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86" name="AutoShape 1" descr="Image result for ds automobiles">
          <a:extLst>
            <a:ext uri="{FF2B5EF4-FFF2-40B4-BE49-F238E27FC236}">
              <a16:creationId xmlns:a16="http://schemas.microsoft.com/office/drawing/2014/main" id="{8A8618B2-C35A-463B-8F2D-A7F84EE58D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7" name="AutoShape 1" descr="Image result for ds automobiles">
          <a:extLst>
            <a:ext uri="{FF2B5EF4-FFF2-40B4-BE49-F238E27FC236}">
              <a16:creationId xmlns:a16="http://schemas.microsoft.com/office/drawing/2014/main" id="{6EE4CEDC-A6E1-47B8-94D1-9F5DC0E55D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88" name="AutoShape 1" descr="Image result for ds automobiles">
          <a:extLst>
            <a:ext uri="{FF2B5EF4-FFF2-40B4-BE49-F238E27FC236}">
              <a16:creationId xmlns:a16="http://schemas.microsoft.com/office/drawing/2014/main" id="{B8D7E42B-3BA2-4695-AFED-B1B332CC948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13</xdr:row>
      <xdr:rowOff>0</xdr:rowOff>
    </xdr:from>
    <xdr:ext cx="184731" cy="311496"/>
    <xdr:sp macro="" textlink="">
      <xdr:nvSpPr>
        <xdr:cNvPr id="2689" name="TextBox 2688">
          <a:extLst>
            <a:ext uri="{FF2B5EF4-FFF2-40B4-BE49-F238E27FC236}">
              <a16:creationId xmlns:a16="http://schemas.microsoft.com/office/drawing/2014/main" id="{82B5CE08-EC35-431F-B70B-6AB10380C62A}"/>
            </a:ext>
          </a:extLst>
        </xdr:cNvPr>
        <xdr:cNvSpPr txBox="1"/>
      </xdr:nvSpPr>
      <xdr:spPr>
        <a:xfrm>
          <a:off x="28575" y="221932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0" name="AutoShape 1" descr="Image result for ds automobiles">
          <a:extLst>
            <a:ext uri="{FF2B5EF4-FFF2-40B4-BE49-F238E27FC236}">
              <a16:creationId xmlns:a16="http://schemas.microsoft.com/office/drawing/2014/main" id="{3324BD46-6FA3-4D38-BB98-1CB96AE101E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1" name="AutoShape 1" descr="Image result for ds automobiles">
          <a:extLst>
            <a:ext uri="{FF2B5EF4-FFF2-40B4-BE49-F238E27FC236}">
              <a16:creationId xmlns:a16="http://schemas.microsoft.com/office/drawing/2014/main" id="{69FB4D47-03B1-48F5-9E74-34F7C4F8BB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2" name="AutoShape 1" descr="Image result for ds automobiles">
          <a:extLst>
            <a:ext uri="{FF2B5EF4-FFF2-40B4-BE49-F238E27FC236}">
              <a16:creationId xmlns:a16="http://schemas.microsoft.com/office/drawing/2014/main" id="{C2CBC491-E6A7-4626-873A-C045FD66EE4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3" name="AutoShape 1" descr="Image result for ds automobiles">
          <a:extLst>
            <a:ext uri="{FF2B5EF4-FFF2-40B4-BE49-F238E27FC236}">
              <a16:creationId xmlns:a16="http://schemas.microsoft.com/office/drawing/2014/main" id="{132E0EDE-B53A-44FA-821D-3A95E7CF6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694" name="TextBox 2693">
          <a:extLst>
            <a:ext uri="{FF2B5EF4-FFF2-40B4-BE49-F238E27FC236}">
              <a16:creationId xmlns:a16="http://schemas.microsoft.com/office/drawing/2014/main" id="{EBAAC0FE-7FE6-49AF-AE85-51E942439E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695" name="AutoShape 1" descr="Image result for ds automobiles">
          <a:extLst>
            <a:ext uri="{FF2B5EF4-FFF2-40B4-BE49-F238E27FC236}">
              <a16:creationId xmlns:a16="http://schemas.microsoft.com/office/drawing/2014/main" id="{186EA8F8-6985-4B73-A40D-1EA7B59D86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696" name="AutoShape 1" descr="Image result for ds automobiles">
          <a:extLst>
            <a:ext uri="{FF2B5EF4-FFF2-40B4-BE49-F238E27FC236}">
              <a16:creationId xmlns:a16="http://schemas.microsoft.com/office/drawing/2014/main" id="{309DD5F6-3147-42B4-AA1D-6D52A7624E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7" name="AutoShape 1" descr="Image result for ds automobiles">
          <a:extLst>
            <a:ext uri="{FF2B5EF4-FFF2-40B4-BE49-F238E27FC236}">
              <a16:creationId xmlns:a16="http://schemas.microsoft.com/office/drawing/2014/main" id="{59EDD2CE-A8C9-4A10-97A2-FB77247493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698" name="AutoShape 1" descr="Image result for ds automobiles">
          <a:extLst>
            <a:ext uri="{FF2B5EF4-FFF2-40B4-BE49-F238E27FC236}">
              <a16:creationId xmlns:a16="http://schemas.microsoft.com/office/drawing/2014/main" id="{201A88D8-264E-4D06-A9C4-2F6F6A9640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14</xdr:row>
      <xdr:rowOff>0</xdr:rowOff>
    </xdr:from>
    <xdr:ext cx="184731" cy="311496"/>
    <xdr:sp macro="" textlink="">
      <xdr:nvSpPr>
        <xdr:cNvPr id="2699" name="TextBox 2698">
          <a:extLst>
            <a:ext uri="{FF2B5EF4-FFF2-40B4-BE49-F238E27FC236}">
              <a16:creationId xmlns:a16="http://schemas.microsoft.com/office/drawing/2014/main" id="{D0F3FA5F-9F70-4380-84D8-BDAF527553F2}"/>
            </a:ext>
          </a:extLst>
        </xdr:cNvPr>
        <xdr:cNvSpPr txBox="1"/>
      </xdr:nvSpPr>
      <xdr:spPr>
        <a:xfrm>
          <a:off x="28575" y="23812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0" name="AutoShape 1" descr="Image result for ds automobiles">
          <a:extLst>
            <a:ext uri="{FF2B5EF4-FFF2-40B4-BE49-F238E27FC236}">
              <a16:creationId xmlns:a16="http://schemas.microsoft.com/office/drawing/2014/main" id="{62F3933D-B7AE-44F9-865C-9B4E3D4655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1" name="AutoShape 1" descr="Image result for ds automobiles">
          <a:extLst>
            <a:ext uri="{FF2B5EF4-FFF2-40B4-BE49-F238E27FC236}">
              <a16:creationId xmlns:a16="http://schemas.microsoft.com/office/drawing/2014/main" id="{3A4AC787-8B11-40E1-AEA2-6A2C3A1501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2" name="AutoShape 1" descr="Image result for ds automobiles">
          <a:extLst>
            <a:ext uri="{FF2B5EF4-FFF2-40B4-BE49-F238E27FC236}">
              <a16:creationId xmlns:a16="http://schemas.microsoft.com/office/drawing/2014/main" id="{64CD6655-FD92-4388-A677-A0EB7EC2D0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3" name="AutoShape 1" descr="Image result for ds automobiles">
          <a:extLst>
            <a:ext uri="{FF2B5EF4-FFF2-40B4-BE49-F238E27FC236}">
              <a16:creationId xmlns:a16="http://schemas.microsoft.com/office/drawing/2014/main" id="{FCE5AE6F-3B65-4DA4-B66A-A308D0BE04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4" name="TextBox 2703">
          <a:extLst>
            <a:ext uri="{FF2B5EF4-FFF2-40B4-BE49-F238E27FC236}">
              <a16:creationId xmlns:a16="http://schemas.microsoft.com/office/drawing/2014/main" id="{22DB93C7-1A41-49EE-B886-BBFD5322587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05" name="AutoShape 1" descr="Image result for ds automobiles">
          <a:extLst>
            <a:ext uri="{FF2B5EF4-FFF2-40B4-BE49-F238E27FC236}">
              <a16:creationId xmlns:a16="http://schemas.microsoft.com/office/drawing/2014/main" id="{3FF0C6BA-88D0-4446-8D0A-17D474C9E9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06" name="AutoShape 1" descr="Image result for ds automobiles">
          <a:extLst>
            <a:ext uri="{FF2B5EF4-FFF2-40B4-BE49-F238E27FC236}">
              <a16:creationId xmlns:a16="http://schemas.microsoft.com/office/drawing/2014/main" id="{87F01277-C630-4923-A082-6729B1A7CB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7" name="AutoShape 1" descr="Image result for ds automobiles">
          <a:extLst>
            <a:ext uri="{FF2B5EF4-FFF2-40B4-BE49-F238E27FC236}">
              <a16:creationId xmlns:a16="http://schemas.microsoft.com/office/drawing/2014/main" id="{C2DD3418-51A7-4213-B1F0-0A464384A5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08" name="AutoShape 1" descr="Image result for ds automobiles">
          <a:extLst>
            <a:ext uri="{FF2B5EF4-FFF2-40B4-BE49-F238E27FC236}">
              <a16:creationId xmlns:a16="http://schemas.microsoft.com/office/drawing/2014/main" id="{7FCAEB28-C717-4CDE-B25E-EF0DF9A6F7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09" name="TextBox 2708">
          <a:extLst>
            <a:ext uri="{FF2B5EF4-FFF2-40B4-BE49-F238E27FC236}">
              <a16:creationId xmlns:a16="http://schemas.microsoft.com/office/drawing/2014/main" id="{C22EED4B-8C87-46C0-B7AD-68E56FD1A6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0" name="AutoShape 1" descr="Image result for ds automobiles">
          <a:extLst>
            <a:ext uri="{FF2B5EF4-FFF2-40B4-BE49-F238E27FC236}">
              <a16:creationId xmlns:a16="http://schemas.microsoft.com/office/drawing/2014/main" id="{C512AA09-C24C-4120-95A0-AF86D1DCF8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1" name="AutoShape 1" descr="Image result for ds automobiles">
          <a:extLst>
            <a:ext uri="{FF2B5EF4-FFF2-40B4-BE49-F238E27FC236}">
              <a16:creationId xmlns:a16="http://schemas.microsoft.com/office/drawing/2014/main" id="{73B39103-8A34-479B-81AD-2F0F09F17D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2" name="AutoShape 1" descr="Image result for ds automobiles">
          <a:extLst>
            <a:ext uri="{FF2B5EF4-FFF2-40B4-BE49-F238E27FC236}">
              <a16:creationId xmlns:a16="http://schemas.microsoft.com/office/drawing/2014/main" id="{CCDBE711-E721-42E0-9E02-D77F181AAA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2713" name="AutoShape 1" descr="Image result for ds automobiles">
          <a:extLst>
            <a:ext uri="{FF2B5EF4-FFF2-40B4-BE49-F238E27FC236}">
              <a16:creationId xmlns:a16="http://schemas.microsoft.com/office/drawing/2014/main" id="{D237886C-DCA9-4C77-997A-7AD068FDB7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2714" name="TextBox 2713">
          <a:extLst>
            <a:ext uri="{FF2B5EF4-FFF2-40B4-BE49-F238E27FC236}">
              <a16:creationId xmlns:a16="http://schemas.microsoft.com/office/drawing/2014/main" id="{EE38A494-7846-4BF4-8E83-4F9C2FD2EA0F}"/>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2715" name="AutoShape 1" descr="Image result for ds automobiles">
          <a:extLst>
            <a:ext uri="{FF2B5EF4-FFF2-40B4-BE49-F238E27FC236}">
              <a16:creationId xmlns:a16="http://schemas.microsoft.com/office/drawing/2014/main" id="{A355A9D9-7E42-444D-B3EE-0E601564BCF5}"/>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2716" name="AutoShape 1" descr="Image result for ds automobiles">
          <a:extLst>
            <a:ext uri="{FF2B5EF4-FFF2-40B4-BE49-F238E27FC236}">
              <a16:creationId xmlns:a16="http://schemas.microsoft.com/office/drawing/2014/main" id="{F15B9D44-8BB8-47FA-A811-98DA887C32CB}"/>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17" name="TextBox 2716">
          <a:extLst>
            <a:ext uri="{FF2B5EF4-FFF2-40B4-BE49-F238E27FC236}">
              <a16:creationId xmlns:a16="http://schemas.microsoft.com/office/drawing/2014/main" id="{BB21B912-539C-46C0-83AA-FC4398248E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18" name="AutoShape 1" descr="Image result for ds automobiles">
          <a:extLst>
            <a:ext uri="{FF2B5EF4-FFF2-40B4-BE49-F238E27FC236}">
              <a16:creationId xmlns:a16="http://schemas.microsoft.com/office/drawing/2014/main" id="{9F65C31C-BD5C-4269-AA6A-570F7E4E916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19" name="AutoShape 1" descr="Image result for ds automobiles">
          <a:extLst>
            <a:ext uri="{FF2B5EF4-FFF2-40B4-BE49-F238E27FC236}">
              <a16:creationId xmlns:a16="http://schemas.microsoft.com/office/drawing/2014/main" id="{722D006F-C5AE-4BB2-A1BC-F3E386E722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0" name="AutoShape 1" descr="Image result for ds automobiles">
          <a:extLst>
            <a:ext uri="{FF2B5EF4-FFF2-40B4-BE49-F238E27FC236}">
              <a16:creationId xmlns:a16="http://schemas.microsoft.com/office/drawing/2014/main" id="{BDE40BA2-1D02-4E41-BD02-6C30A5D232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1" name="AutoShape 1" descr="Image result for ds automobiles">
          <a:extLst>
            <a:ext uri="{FF2B5EF4-FFF2-40B4-BE49-F238E27FC236}">
              <a16:creationId xmlns:a16="http://schemas.microsoft.com/office/drawing/2014/main" id="{FF236D47-E3E9-4F96-80A2-B4A84E088F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22" name="TextBox 2721">
          <a:extLst>
            <a:ext uri="{FF2B5EF4-FFF2-40B4-BE49-F238E27FC236}">
              <a16:creationId xmlns:a16="http://schemas.microsoft.com/office/drawing/2014/main" id="{502257AA-2B48-4FB3-8DB8-22417B200E1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3" name="AutoShape 1" descr="Image result for ds automobiles">
          <a:extLst>
            <a:ext uri="{FF2B5EF4-FFF2-40B4-BE49-F238E27FC236}">
              <a16:creationId xmlns:a16="http://schemas.microsoft.com/office/drawing/2014/main" id="{24085C20-9371-4658-B937-7DA40548FD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4" name="AutoShape 1" descr="Image result for ds automobiles">
          <a:extLst>
            <a:ext uri="{FF2B5EF4-FFF2-40B4-BE49-F238E27FC236}">
              <a16:creationId xmlns:a16="http://schemas.microsoft.com/office/drawing/2014/main" id="{FAD7EC14-6BCB-4886-AB13-8A1752D8A5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5" name="AutoShape 1" descr="Image result for ds automobiles">
          <a:extLst>
            <a:ext uri="{FF2B5EF4-FFF2-40B4-BE49-F238E27FC236}">
              <a16:creationId xmlns:a16="http://schemas.microsoft.com/office/drawing/2014/main" id="{E88260AA-BDB2-4F48-B3D7-04C2817BD5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26" name="AutoShape 1" descr="Image result for ds automobiles">
          <a:extLst>
            <a:ext uri="{FF2B5EF4-FFF2-40B4-BE49-F238E27FC236}">
              <a16:creationId xmlns:a16="http://schemas.microsoft.com/office/drawing/2014/main" id="{7DE1F6C0-07DC-4EF5-955B-88FD349F23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27" name="TextBox 2726">
          <a:extLst>
            <a:ext uri="{FF2B5EF4-FFF2-40B4-BE49-F238E27FC236}">
              <a16:creationId xmlns:a16="http://schemas.microsoft.com/office/drawing/2014/main" id="{DECCEE39-485C-4058-A1FD-84F21BF7A85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28" name="AutoShape 1" descr="Image result for ds automobiles">
          <a:extLst>
            <a:ext uri="{FF2B5EF4-FFF2-40B4-BE49-F238E27FC236}">
              <a16:creationId xmlns:a16="http://schemas.microsoft.com/office/drawing/2014/main" id="{92491266-9D8A-4DC5-B0E5-5B121B0A17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29" name="AutoShape 1" descr="Image result for ds automobiles">
          <a:extLst>
            <a:ext uri="{FF2B5EF4-FFF2-40B4-BE49-F238E27FC236}">
              <a16:creationId xmlns:a16="http://schemas.microsoft.com/office/drawing/2014/main" id="{CE284A02-7E47-4401-8338-07F10D379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0" name="AutoShape 1" descr="Image result for ds automobiles">
          <a:extLst>
            <a:ext uri="{FF2B5EF4-FFF2-40B4-BE49-F238E27FC236}">
              <a16:creationId xmlns:a16="http://schemas.microsoft.com/office/drawing/2014/main" id="{E229E533-4740-4104-8D3C-C912354233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1" name="AutoShape 1" descr="Image result for ds automobiles">
          <a:extLst>
            <a:ext uri="{FF2B5EF4-FFF2-40B4-BE49-F238E27FC236}">
              <a16:creationId xmlns:a16="http://schemas.microsoft.com/office/drawing/2014/main" id="{5B25BDF8-B8C9-4121-A1B8-0443B750A1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32" name="TextBox 2731">
          <a:extLst>
            <a:ext uri="{FF2B5EF4-FFF2-40B4-BE49-F238E27FC236}">
              <a16:creationId xmlns:a16="http://schemas.microsoft.com/office/drawing/2014/main" id="{5BB56A8A-22ED-45DA-893B-2FA9928685A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3" name="AutoShape 1" descr="Image result for ds automobiles">
          <a:extLst>
            <a:ext uri="{FF2B5EF4-FFF2-40B4-BE49-F238E27FC236}">
              <a16:creationId xmlns:a16="http://schemas.microsoft.com/office/drawing/2014/main" id="{B3E9AD9A-B473-40E4-B056-2ECA0F2578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4" name="AutoShape 1" descr="Image result for ds automobiles">
          <a:extLst>
            <a:ext uri="{FF2B5EF4-FFF2-40B4-BE49-F238E27FC236}">
              <a16:creationId xmlns:a16="http://schemas.microsoft.com/office/drawing/2014/main" id="{0C6051B3-B74A-44FB-BDC3-EE2C58175A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5" name="AutoShape 1" descr="Image result for ds automobiles">
          <a:extLst>
            <a:ext uri="{FF2B5EF4-FFF2-40B4-BE49-F238E27FC236}">
              <a16:creationId xmlns:a16="http://schemas.microsoft.com/office/drawing/2014/main" id="{47BFD070-E0A9-478B-980B-C190FD36DF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36" name="AutoShape 1" descr="Image result for ds automobiles">
          <a:extLst>
            <a:ext uri="{FF2B5EF4-FFF2-40B4-BE49-F238E27FC236}">
              <a16:creationId xmlns:a16="http://schemas.microsoft.com/office/drawing/2014/main" id="{0EFD3FBB-37EF-461C-9C85-0C1B345E15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37" name="TextBox 2736">
          <a:extLst>
            <a:ext uri="{FF2B5EF4-FFF2-40B4-BE49-F238E27FC236}">
              <a16:creationId xmlns:a16="http://schemas.microsoft.com/office/drawing/2014/main" id="{FC7F364C-C6B5-40AC-9BED-14CA307DC5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38" name="AutoShape 1" descr="Image result for ds automobiles">
          <a:extLst>
            <a:ext uri="{FF2B5EF4-FFF2-40B4-BE49-F238E27FC236}">
              <a16:creationId xmlns:a16="http://schemas.microsoft.com/office/drawing/2014/main" id="{4AC93863-510E-4034-B44E-3341679F80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39" name="AutoShape 1" descr="Image result for ds automobiles">
          <a:extLst>
            <a:ext uri="{FF2B5EF4-FFF2-40B4-BE49-F238E27FC236}">
              <a16:creationId xmlns:a16="http://schemas.microsoft.com/office/drawing/2014/main" id="{2FFF7535-7975-4174-B9F5-BDFC8A8F9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0" name="AutoShape 1" descr="Image result for ds automobiles">
          <a:extLst>
            <a:ext uri="{FF2B5EF4-FFF2-40B4-BE49-F238E27FC236}">
              <a16:creationId xmlns:a16="http://schemas.microsoft.com/office/drawing/2014/main" id="{E8AC5A92-9F20-4160-81CF-9FA1B9D768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1" name="AutoShape 1" descr="Image result for ds automobiles">
          <a:extLst>
            <a:ext uri="{FF2B5EF4-FFF2-40B4-BE49-F238E27FC236}">
              <a16:creationId xmlns:a16="http://schemas.microsoft.com/office/drawing/2014/main" id="{067F5A0F-C691-4690-8529-D8A60EDC5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42" name="TextBox 2741">
          <a:extLst>
            <a:ext uri="{FF2B5EF4-FFF2-40B4-BE49-F238E27FC236}">
              <a16:creationId xmlns:a16="http://schemas.microsoft.com/office/drawing/2014/main" id="{EA411472-785F-422F-A36E-E46BC1D3C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3" name="AutoShape 1" descr="Image result for ds automobiles">
          <a:extLst>
            <a:ext uri="{FF2B5EF4-FFF2-40B4-BE49-F238E27FC236}">
              <a16:creationId xmlns:a16="http://schemas.microsoft.com/office/drawing/2014/main" id="{EC1C42D4-0532-4ED3-864D-DD57327F25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4" name="AutoShape 1" descr="Image result for ds automobiles">
          <a:extLst>
            <a:ext uri="{FF2B5EF4-FFF2-40B4-BE49-F238E27FC236}">
              <a16:creationId xmlns:a16="http://schemas.microsoft.com/office/drawing/2014/main" id="{2AE5265D-3631-4C65-A28A-270032B07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5" name="AutoShape 1" descr="Image result for ds automobiles">
          <a:extLst>
            <a:ext uri="{FF2B5EF4-FFF2-40B4-BE49-F238E27FC236}">
              <a16:creationId xmlns:a16="http://schemas.microsoft.com/office/drawing/2014/main" id="{96EB79E4-C138-4C97-9045-3201B8A38D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46" name="AutoShape 1" descr="Image result for ds automobiles">
          <a:extLst>
            <a:ext uri="{FF2B5EF4-FFF2-40B4-BE49-F238E27FC236}">
              <a16:creationId xmlns:a16="http://schemas.microsoft.com/office/drawing/2014/main" id="{59C29FAD-57A7-46DA-B286-E3FACB1740F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47" name="TextBox 2746">
          <a:extLst>
            <a:ext uri="{FF2B5EF4-FFF2-40B4-BE49-F238E27FC236}">
              <a16:creationId xmlns:a16="http://schemas.microsoft.com/office/drawing/2014/main" id="{D90496DA-5CC0-4FDF-973F-C358120B6C2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48" name="AutoShape 1" descr="Image result for ds automobiles">
          <a:extLst>
            <a:ext uri="{FF2B5EF4-FFF2-40B4-BE49-F238E27FC236}">
              <a16:creationId xmlns:a16="http://schemas.microsoft.com/office/drawing/2014/main" id="{F41EAA94-8FDA-4F79-A56F-D1B5F0C8D3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49" name="AutoShape 1" descr="Image result for ds automobiles">
          <a:extLst>
            <a:ext uri="{FF2B5EF4-FFF2-40B4-BE49-F238E27FC236}">
              <a16:creationId xmlns:a16="http://schemas.microsoft.com/office/drawing/2014/main" id="{8CDC33B7-DDB7-4EA6-9EB7-9A92A597D73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0" name="AutoShape 1" descr="Image result for ds automobiles">
          <a:extLst>
            <a:ext uri="{FF2B5EF4-FFF2-40B4-BE49-F238E27FC236}">
              <a16:creationId xmlns:a16="http://schemas.microsoft.com/office/drawing/2014/main" id="{F2C60A22-CCFA-486A-8A9C-2F4BBC26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1" name="AutoShape 1" descr="Image result for ds automobiles">
          <a:extLst>
            <a:ext uri="{FF2B5EF4-FFF2-40B4-BE49-F238E27FC236}">
              <a16:creationId xmlns:a16="http://schemas.microsoft.com/office/drawing/2014/main" id="{31A1F3A0-5659-426F-9F35-1A8CC2F6B32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52" name="TextBox 2751">
          <a:extLst>
            <a:ext uri="{FF2B5EF4-FFF2-40B4-BE49-F238E27FC236}">
              <a16:creationId xmlns:a16="http://schemas.microsoft.com/office/drawing/2014/main" id="{6525290F-C3D9-4B34-80F2-9D8176BBC99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3" name="AutoShape 1" descr="Image result for ds automobiles">
          <a:extLst>
            <a:ext uri="{FF2B5EF4-FFF2-40B4-BE49-F238E27FC236}">
              <a16:creationId xmlns:a16="http://schemas.microsoft.com/office/drawing/2014/main" id="{A292E8F2-26F9-4AD1-88AC-7A0A1BA746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4" name="AutoShape 1" descr="Image result for ds automobiles">
          <a:extLst>
            <a:ext uri="{FF2B5EF4-FFF2-40B4-BE49-F238E27FC236}">
              <a16:creationId xmlns:a16="http://schemas.microsoft.com/office/drawing/2014/main" id="{A6F59FD0-5362-44B3-A8E1-BCA13E208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5" name="AutoShape 1" descr="Image result for ds automobiles">
          <a:extLst>
            <a:ext uri="{FF2B5EF4-FFF2-40B4-BE49-F238E27FC236}">
              <a16:creationId xmlns:a16="http://schemas.microsoft.com/office/drawing/2014/main" id="{A7AC9F2C-EFBD-46DD-A160-722CC73BA1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56" name="AutoShape 1" descr="Image result for ds automobiles">
          <a:extLst>
            <a:ext uri="{FF2B5EF4-FFF2-40B4-BE49-F238E27FC236}">
              <a16:creationId xmlns:a16="http://schemas.microsoft.com/office/drawing/2014/main" id="{0C6BFFED-AF38-463F-81F9-C10B9EB7E9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57" name="TextBox 2756">
          <a:extLst>
            <a:ext uri="{FF2B5EF4-FFF2-40B4-BE49-F238E27FC236}">
              <a16:creationId xmlns:a16="http://schemas.microsoft.com/office/drawing/2014/main" id="{51783023-3EE6-4F71-B84C-E10BCC62D76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58" name="AutoShape 1" descr="Image result for ds automobiles">
          <a:extLst>
            <a:ext uri="{FF2B5EF4-FFF2-40B4-BE49-F238E27FC236}">
              <a16:creationId xmlns:a16="http://schemas.microsoft.com/office/drawing/2014/main" id="{3DF77404-696E-45FE-81A0-426701994D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59" name="AutoShape 1" descr="Image result for ds automobiles">
          <a:extLst>
            <a:ext uri="{FF2B5EF4-FFF2-40B4-BE49-F238E27FC236}">
              <a16:creationId xmlns:a16="http://schemas.microsoft.com/office/drawing/2014/main" id="{FC5DA6BE-809D-4504-A082-74195CDA7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0" name="AutoShape 1" descr="Image result for ds automobiles">
          <a:extLst>
            <a:ext uri="{FF2B5EF4-FFF2-40B4-BE49-F238E27FC236}">
              <a16:creationId xmlns:a16="http://schemas.microsoft.com/office/drawing/2014/main" id="{E50D335B-C7CE-4328-B905-5F6E96914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1" name="AutoShape 1" descr="Image result for ds automobiles">
          <a:extLst>
            <a:ext uri="{FF2B5EF4-FFF2-40B4-BE49-F238E27FC236}">
              <a16:creationId xmlns:a16="http://schemas.microsoft.com/office/drawing/2014/main" id="{53CD11F1-06F6-4B7E-A7AC-37A53EF50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762" name="TextBox 2761">
          <a:extLst>
            <a:ext uri="{FF2B5EF4-FFF2-40B4-BE49-F238E27FC236}">
              <a16:creationId xmlns:a16="http://schemas.microsoft.com/office/drawing/2014/main" id="{FEA76552-9A9D-4B73-BB79-9365F8446A2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3" name="AutoShape 1" descr="Image result for ds automobiles">
          <a:extLst>
            <a:ext uri="{FF2B5EF4-FFF2-40B4-BE49-F238E27FC236}">
              <a16:creationId xmlns:a16="http://schemas.microsoft.com/office/drawing/2014/main" id="{FB33DF25-3F3B-480F-8212-2C68BB6A715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4" name="AutoShape 1" descr="Image result for ds automobiles">
          <a:extLst>
            <a:ext uri="{FF2B5EF4-FFF2-40B4-BE49-F238E27FC236}">
              <a16:creationId xmlns:a16="http://schemas.microsoft.com/office/drawing/2014/main" id="{0BCD9FD4-8030-4226-BDF0-D72FC1EC67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5" name="AutoShape 1" descr="Image result for ds automobiles">
          <a:extLst>
            <a:ext uri="{FF2B5EF4-FFF2-40B4-BE49-F238E27FC236}">
              <a16:creationId xmlns:a16="http://schemas.microsoft.com/office/drawing/2014/main" id="{7B1047FC-0D80-4A79-9969-DBC1F564B4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66" name="AutoShape 1" descr="Image result for ds automobiles">
          <a:extLst>
            <a:ext uri="{FF2B5EF4-FFF2-40B4-BE49-F238E27FC236}">
              <a16:creationId xmlns:a16="http://schemas.microsoft.com/office/drawing/2014/main" id="{CBC6ABE4-13C0-43F9-AFC3-E93C2F7F39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67" name="TextBox 2766">
          <a:extLst>
            <a:ext uri="{FF2B5EF4-FFF2-40B4-BE49-F238E27FC236}">
              <a16:creationId xmlns:a16="http://schemas.microsoft.com/office/drawing/2014/main" id="{50F2CBBD-E54E-46F3-872C-6FC936324B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68" name="AutoShape 1" descr="Image result for ds automobiles">
          <a:extLst>
            <a:ext uri="{FF2B5EF4-FFF2-40B4-BE49-F238E27FC236}">
              <a16:creationId xmlns:a16="http://schemas.microsoft.com/office/drawing/2014/main" id="{AC89D7CA-E14B-4EB3-8B0D-CCD59740D0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69" name="AutoShape 1" descr="Image result for ds automobiles">
          <a:extLst>
            <a:ext uri="{FF2B5EF4-FFF2-40B4-BE49-F238E27FC236}">
              <a16:creationId xmlns:a16="http://schemas.microsoft.com/office/drawing/2014/main" id="{55613DCB-E591-4CB2-98B4-AE9F47E8D3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0" name="AutoShape 1" descr="Image result for ds automobiles">
          <a:extLst>
            <a:ext uri="{FF2B5EF4-FFF2-40B4-BE49-F238E27FC236}">
              <a16:creationId xmlns:a16="http://schemas.microsoft.com/office/drawing/2014/main" id="{C5F65E90-726A-4E2C-BB7E-0953269B21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1" name="AutoShape 1" descr="Image result for ds automobiles">
          <a:extLst>
            <a:ext uri="{FF2B5EF4-FFF2-40B4-BE49-F238E27FC236}">
              <a16:creationId xmlns:a16="http://schemas.microsoft.com/office/drawing/2014/main" id="{2272E053-5A72-4EB9-B132-3F92EC667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72" name="TextBox 2771">
          <a:extLst>
            <a:ext uri="{FF2B5EF4-FFF2-40B4-BE49-F238E27FC236}">
              <a16:creationId xmlns:a16="http://schemas.microsoft.com/office/drawing/2014/main" id="{11D4F125-7FE6-43B3-B4D2-7A56C55AE1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3" name="AutoShape 1" descr="Image result for ds automobiles">
          <a:extLst>
            <a:ext uri="{FF2B5EF4-FFF2-40B4-BE49-F238E27FC236}">
              <a16:creationId xmlns:a16="http://schemas.microsoft.com/office/drawing/2014/main" id="{2EE21003-9D14-40B2-AA8E-FEB73FBE88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4" name="AutoShape 1" descr="Image result for ds automobiles">
          <a:extLst>
            <a:ext uri="{FF2B5EF4-FFF2-40B4-BE49-F238E27FC236}">
              <a16:creationId xmlns:a16="http://schemas.microsoft.com/office/drawing/2014/main" id="{852B28EA-17D4-44F7-948C-A0C80D5D04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5" name="AutoShape 1" descr="Image result for ds automobiles">
          <a:extLst>
            <a:ext uri="{FF2B5EF4-FFF2-40B4-BE49-F238E27FC236}">
              <a16:creationId xmlns:a16="http://schemas.microsoft.com/office/drawing/2014/main" id="{15A21376-0CA6-4F4B-AE7F-3F0360437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76" name="AutoShape 1" descr="Image result for ds automobiles">
          <a:extLst>
            <a:ext uri="{FF2B5EF4-FFF2-40B4-BE49-F238E27FC236}">
              <a16:creationId xmlns:a16="http://schemas.microsoft.com/office/drawing/2014/main" id="{5F2A6F38-F226-4214-88AC-BA6600018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77" name="TextBox 2776">
          <a:extLst>
            <a:ext uri="{FF2B5EF4-FFF2-40B4-BE49-F238E27FC236}">
              <a16:creationId xmlns:a16="http://schemas.microsoft.com/office/drawing/2014/main" id="{060560BD-A3C6-4593-986E-4A4BFF60631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78" name="AutoShape 1" descr="Image result for ds automobiles">
          <a:extLst>
            <a:ext uri="{FF2B5EF4-FFF2-40B4-BE49-F238E27FC236}">
              <a16:creationId xmlns:a16="http://schemas.microsoft.com/office/drawing/2014/main" id="{1F84BD8F-7793-497E-A559-61FE3DF66C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79" name="AutoShape 1" descr="Image result for ds automobiles">
          <a:extLst>
            <a:ext uri="{FF2B5EF4-FFF2-40B4-BE49-F238E27FC236}">
              <a16:creationId xmlns:a16="http://schemas.microsoft.com/office/drawing/2014/main" id="{DE27D308-EB1C-4127-A724-C8AD2DF65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0" name="AutoShape 1" descr="Image result for ds automobiles">
          <a:extLst>
            <a:ext uri="{FF2B5EF4-FFF2-40B4-BE49-F238E27FC236}">
              <a16:creationId xmlns:a16="http://schemas.microsoft.com/office/drawing/2014/main" id="{AFB3777A-B326-41CA-8209-8A1C59B688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1" name="AutoShape 1" descr="Image result for ds automobiles">
          <a:extLst>
            <a:ext uri="{FF2B5EF4-FFF2-40B4-BE49-F238E27FC236}">
              <a16:creationId xmlns:a16="http://schemas.microsoft.com/office/drawing/2014/main" id="{0CE2D1F9-5C1C-4DA9-87DD-8DEF65AAAB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782" name="TextBox 2781">
          <a:extLst>
            <a:ext uri="{FF2B5EF4-FFF2-40B4-BE49-F238E27FC236}">
              <a16:creationId xmlns:a16="http://schemas.microsoft.com/office/drawing/2014/main" id="{9F16C5C7-5A84-492E-875E-3F8D4A4C31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3" name="AutoShape 1" descr="Image result for ds automobiles">
          <a:extLst>
            <a:ext uri="{FF2B5EF4-FFF2-40B4-BE49-F238E27FC236}">
              <a16:creationId xmlns:a16="http://schemas.microsoft.com/office/drawing/2014/main" id="{5CEAD141-9C98-4166-BFBD-7B8B16FFA5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4" name="AutoShape 1" descr="Image result for ds automobiles">
          <a:extLst>
            <a:ext uri="{FF2B5EF4-FFF2-40B4-BE49-F238E27FC236}">
              <a16:creationId xmlns:a16="http://schemas.microsoft.com/office/drawing/2014/main" id="{93C7D80D-1651-4EC3-AAE5-1FC00D14CC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5" name="AutoShape 1" descr="Image result for ds automobiles">
          <a:extLst>
            <a:ext uri="{FF2B5EF4-FFF2-40B4-BE49-F238E27FC236}">
              <a16:creationId xmlns:a16="http://schemas.microsoft.com/office/drawing/2014/main" id="{AAD65433-8E9B-410C-8CF7-7EC00AD350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86" name="AutoShape 1" descr="Image result for ds automobiles">
          <a:extLst>
            <a:ext uri="{FF2B5EF4-FFF2-40B4-BE49-F238E27FC236}">
              <a16:creationId xmlns:a16="http://schemas.microsoft.com/office/drawing/2014/main" id="{393781B7-DF74-452C-A467-05FB5733C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87" name="TextBox 2786">
          <a:extLst>
            <a:ext uri="{FF2B5EF4-FFF2-40B4-BE49-F238E27FC236}">
              <a16:creationId xmlns:a16="http://schemas.microsoft.com/office/drawing/2014/main" id="{D919A6F3-F2E6-416E-9FED-3EC9FDF47D8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88" name="AutoShape 1" descr="Image result for ds automobiles">
          <a:extLst>
            <a:ext uri="{FF2B5EF4-FFF2-40B4-BE49-F238E27FC236}">
              <a16:creationId xmlns:a16="http://schemas.microsoft.com/office/drawing/2014/main" id="{F00BA12C-0336-4EA0-85C4-47891C850F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89" name="AutoShape 1" descr="Image result for ds automobiles">
          <a:extLst>
            <a:ext uri="{FF2B5EF4-FFF2-40B4-BE49-F238E27FC236}">
              <a16:creationId xmlns:a16="http://schemas.microsoft.com/office/drawing/2014/main" id="{A9DD23DC-7B79-49E1-9621-A4BE109B66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0" name="AutoShape 1" descr="Image result for ds automobiles">
          <a:extLst>
            <a:ext uri="{FF2B5EF4-FFF2-40B4-BE49-F238E27FC236}">
              <a16:creationId xmlns:a16="http://schemas.microsoft.com/office/drawing/2014/main" id="{35C8AFEA-2F3B-41B2-9550-C7856CC24D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1" name="AutoShape 1" descr="Image result for ds automobiles">
          <a:extLst>
            <a:ext uri="{FF2B5EF4-FFF2-40B4-BE49-F238E27FC236}">
              <a16:creationId xmlns:a16="http://schemas.microsoft.com/office/drawing/2014/main" id="{27218D18-5EAB-4E5A-9831-60D2B6AA32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792" name="TextBox 2791">
          <a:extLst>
            <a:ext uri="{FF2B5EF4-FFF2-40B4-BE49-F238E27FC236}">
              <a16:creationId xmlns:a16="http://schemas.microsoft.com/office/drawing/2014/main" id="{B237FC05-F07F-4BF8-8AB0-940AA7E65C5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3" name="AutoShape 1" descr="Image result for ds automobiles">
          <a:extLst>
            <a:ext uri="{FF2B5EF4-FFF2-40B4-BE49-F238E27FC236}">
              <a16:creationId xmlns:a16="http://schemas.microsoft.com/office/drawing/2014/main" id="{37974FA0-F921-410B-A422-317F314C14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4" name="AutoShape 1" descr="Image result for ds automobiles">
          <a:extLst>
            <a:ext uri="{FF2B5EF4-FFF2-40B4-BE49-F238E27FC236}">
              <a16:creationId xmlns:a16="http://schemas.microsoft.com/office/drawing/2014/main" id="{60E8FFE3-30F4-4ED9-9294-DA9BFB0E9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5" name="AutoShape 1" descr="Image result for ds automobiles">
          <a:extLst>
            <a:ext uri="{FF2B5EF4-FFF2-40B4-BE49-F238E27FC236}">
              <a16:creationId xmlns:a16="http://schemas.microsoft.com/office/drawing/2014/main" id="{BBF38A20-11E8-46B3-B1AB-7F6D8120D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796" name="AutoShape 1" descr="Image result for ds automobiles">
          <a:extLst>
            <a:ext uri="{FF2B5EF4-FFF2-40B4-BE49-F238E27FC236}">
              <a16:creationId xmlns:a16="http://schemas.microsoft.com/office/drawing/2014/main" id="{33EFB03F-F9B8-4324-8FB2-1F8FABE74B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797" name="TextBox 2796">
          <a:extLst>
            <a:ext uri="{FF2B5EF4-FFF2-40B4-BE49-F238E27FC236}">
              <a16:creationId xmlns:a16="http://schemas.microsoft.com/office/drawing/2014/main" id="{47AC4C82-28C8-4A1B-9964-86E45BC3ED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798" name="AutoShape 1" descr="Image result for ds automobiles">
          <a:extLst>
            <a:ext uri="{FF2B5EF4-FFF2-40B4-BE49-F238E27FC236}">
              <a16:creationId xmlns:a16="http://schemas.microsoft.com/office/drawing/2014/main" id="{4CC4116C-E720-449A-9755-9A0CE48F3A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799" name="AutoShape 1" descr="Image result for ds automobiles">
          <a:extLst>
            <a:ext uri="{FF2B5EF4-FFF2-40B4-BE49-F238E27FC236}">
              <a16:creationId xmlns:a16="http://schemas.microsoft.com/office/drawing/2014/main" id="{475DC3B5-A89A-40E3-9F4C-7634E9E845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0" name="AutoShape 1" descr="Image result for ds automobiles">
          <a:extLst>
            <a:ext uri="{FF2B5EF4-FFF2-40B4-BE49-F238E27FC236}">
              <a16:creationId xmlns:a16="http://schemas.microsoft.com/office/drawing/2014/main" id="{5A21C4A2-55EB-4FD4-9A57-00727B18D04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1" name="AutoShape 1" descr="Image result for ds automobiles">
          <a:extLst>
            <a:ext uri="{FF2B5EF4-FFF2-40B4-BE49-F238E27FC236}">
              <a16:creationId xmlns:a16="http://schemas.microsoft.com/office/drawing/2014/main" id="{43232512-45AA-4B45-AF4E-C3BA630CF4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02" name="TextBox 2801">
          <a:extLst>
            <a:ext uri="{FF2B5EF4-FFF2-40B4-BE49-F238E27FC236}">
              <a16:creationId xmlns:a16="http://schemas.microsoft.com/office/drawing/2014/main" id="{15D75652-CBC8-4916-B8F8-1DCF0941357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3" name="AutoShape 1" descr="Image result for ds automobiles">
          <a:extLst>
            <a:ext uri="{FF2B5EF4-FFF2-40B4-BE49-F238E27FC236}">
              <a16:creationId xmlns:a16="http://schemas.microsoft.com/office/drawing/2014/main" id="{1AE735B2-0AFD-402F-8D45-2BFF45D946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4" name="AutoShape 1" descr="Image result for ds automobiles">
          <a:extLst>
            <a:ext uri="{FF2B5EF4-FFF2-40B4-BE49-F238E27FC236}">
              <a16:creationId xmlns:a16="http://schemas.microsoft.com/office/drawing/2014/main" id="{0806494D-83C0-406C-9D6A-3D9BF45E63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5" name="AutoShape 1" descr="Image result for ds automobiles">
          <a:extLst>
            <a:ext uri="{FF2B5EF4-FFF2-40B4-BE49-F238E27FC236}">
              <a16:creationId xmlns:a16="http://schemas.microsoft.com/office/drawing/2014/main" id="{52578FCB-877D-40A4-971A-506572E95F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06" name="AutoShape 1" descr="Image result for ds automobiles">
          <a:extLst>
            <a:ext uri="{FF2B5EF4-FFF2-40B4-BE49-F238E27FC236}">
              <a16:creationId xmlns:a16="http://schemas.microsoft.com/office/drawing/2014/main" id="{96152D00-7F75-4853-95C6-A514417E4C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07" name="TextBox 2806">
          <a:extLst>
            <a:ext uri="{FF2B5EF4-FFF2-40B4-BE49-F238E27FC236}">
              <a16:creationId xmlns:a16="http://schemas.microsoft.com/office/drawing/2014/main" id="{F7264D64-E997-4FE0-A43F-843ED518BA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08" name="AutoShape 1" descr="Image result for ds automobiles">
          <a:extLst>
            <a:ext uri="{FF2B5EF4-FFF2-40B4-BE49-F238E27FC236}">
              <a16:creationId xmlns:a16="http://schemas.microsoft.com/office/drawing/2014/main" id="{04104C90-11ED-43C4-AEB5-ADEF4629D8E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09" name="AutoShape 1" descr="Image result for ds automobiles">
          <a:extLst>
            <a:ext uri="{FF2B5EF4-FFF2-40B4-BE49-F238E27FC236}">
              <a16:creationId xmlns:a16="http://schemas.microsoft.com/office/drawing/2014/main" id="{FE7A30EF-A51F-402D-B041-C8ECD2D1169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0" name="AutoShape 1" descr="Image result for ds automobiles">
          <a:extLst>
            <a:ext uri="{FF2B5EF4-FFF2-40B4-BE49-F238E27FC236}">
              <a16:creationId xmlns:a16="http://schemas.microsoft.com/office/drawing/2014/main" id="{ED9CE932-5BB2-49DA-B41A-3AEC9875E6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1" name="AutoShape 1" descr="Image result for ds automobiles">
          <a:extLst>
            <a:ext uri="{FF2B5EF4-FFF2-40B4-BE49-F238E27FC236}">
              <a16:creationId xmlns:a16="http://schemas.microsoft.com/office/drawing/2014/main" id="{AF8BE029-50E1-4795-A07E-913F5C41D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12" name="TextBox 2811">
          <a:extLst>
            <a:ext uri="{FF2B5EF4-FFF2-40B4-BE49-F238E27FC236}">
              <a16:creationId xmlns:a16="http://schemas.microsoft.com/office/drawing/2014/main" id="{FF81F2D1-746E-42D0-A31C-E5A1B171E1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3" name="AutoShape 1" descr="Image result for ds automobiles">
          <a:extLst>
            <a:ext uri="{FF2B5EF4-FFF2-40B4-BE49-F238E27FC236}">
              <a16:creationId xmlns:a16="http://schemas.microsoft.com/office/drawing/2014/main" id="{0883B0B4-6F3D-41D2-988A-850DFBF40A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4" name="AutoShape 1" descr="Image result for ds automobiles">
          <a:extLst>
            <a:ext uri="{FF2B5EF4-FFF2-40B4-BE49-F238E27FC236}">
              <a16:creationId xmlns:a16="http://schemas.microsoft.com/office/drawing/2014/main" id="{730F3597-9C04-4A95-9BB0-28EC25405F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5" name="AutoShape 1" descr="Image result for ds automobiles">
          <a:extLst>
            <a:ext uri="{FF2B5EF4-FFF2-40B4-BE49-F238E27FC236}">
              <a16:creationId xmlns:a16="http://schemas.microsoft.com/office/drawing/2014/main" id="{958F587C-DC94-4CC3-A9D8-37B71A5B27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16" name="AutoShape 1" descr="Image result for ds automobiles">
          <a:extLst>
            <a:ext uri="{FF2B5EF4-FFF2-40B4-BE49-F238E27FC236}">
              <a16:creationId xmlns:a16="http://schemas.microsoft.com/office/drawing/2014/main" id="{7BFBA482-859D-414E-910C-93A31F498C9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17" name="TextBox 2816">
          <a:extLst>
            <a:ext uri="{FF2B5EF4-FFF2-40B4-BE49-F238E27FC236}">
              <a16:creationId xmlns:a16="http://schemas.microsoft.com/office/drawing/2014/main" id="{001EEEE0-65ED-487B-9363-CC0D19F3F8F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18" name="AutoShape 1" descr="Image result for ds automobiles">
          <a:extLst>
            <a:ext uri="{FF2B5EF4-FFF2-40B4-BE49-F238E27FC236}">
              <a16:creationId xmlns:a16="http://schemas.microsoft.com/office/drawing/2014/main" id="{2EEA66DA-347B-4D28-8843-E1142147C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19" name="AutoShape 1" descr="Image result for ds automobiles">
          <a:extLst>
            <a:ext uri="{FF2B5EF4-FFF2-40B4-BE49-F238E27FC236}">
              <a16:creationId xmlns:a16="http://schemas.microsoft.com/office/drawing/2014/main" id="{2102FF91-5FCC-4094-B096-552DE14060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0" name="AutoShape 1" descr="Image result for ds automobiles">
          <a:extLst>
            <a:ext uri="{FF2B5EF4-FFF2-40B4-BE49-F238E27FC236}">
              <a16:creationId xmlns:a16="http://schemas.microsoft.com/office/drawing/2014/main" id="{CE721868-6380-4035-AC2A-D9F5175D4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1" name="AutoShape 1" descr="Image result for ds automobiles">
          <a:extLst>
            <a:ext uri="{FF2B5EF4-FFF2-40B4-BE49-F238E27FC236}">
              <a16:creationId xmlns:a16="http://schemas.microsoft.com/office/drawing/2014/main" id="{EDF9ED3B-5F62-4B3E-AFBF-7A568623401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22" name="TextBox 2821">
          <a:extLst>
            <a:ext uri="{FF2B5EF4-FFF2-40B4-BE49-F238E27FC236}">
              <a16:creationId xmlns:a16="http://schemas.microsoft.com/office/drawing/2014/main" id="{96D4CCED-B96F-4339-973B-DA538C1D24A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3" name="AutoShape 1" descr="Image result for ds automobiles">
          <a:extLst>
            <a:ext uri="{FF2B5EF4-FFF2-40B4-BE49-F238E27FC236}">
              <a16:creationId xmlns:a16="http://schemas.microsoft.com/office/drawing/2014/main" id="{37A979A9-B4D8-4CED-81A0-3346E71E26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4" name="AutoShape 1" descr="Image result for ds automobiles">
          <a:extLst>
            <a:ext uri="{FF2B5EF4-FFF2-40B4-BE49-F238E27FC236}">
              <a16:creationId xmlns:a16="http://schemas.microsoft.com/office/drawing/2014/main" id="{15F7ED04-8D9D-4D27-B61D-54E8668769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5" name="AutoShape 1" descr="Image result for ds automobiles">
          <a:extLst>
            <a:ext uri="{FF2B5EF4-FFF2-40B4-BE49-F238E27FC236}">
              <a16:creationId xmlns:a16="http://schemas.microsoft.com/office/drawing/2014/main" id="{7DA47D01-E7E5-4306-BA15-59777CADA9C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26" name="AutoShape 1" descr="Image result for ds automobiles">
          <a:extLst>
            <a:ext uri="{FF2B5EF4-FFF2-40B4-BE49-F238E27FC236}">
              <a16:creationId xmlns:a16="http://schemas.microsoft.com/office/drawing/2014/main" id="{0DE6C390-CE60-4D17-972B-44542DDD0C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27" name="TextBox 2826">
          <a:extLst>
            <a:ext uri="{FF2B5EF4-FFF2-40B4-BE49-F238E27FC236}">
              <a16:creationId xmlns:a16="http://schemas.microsoft.com/office/drawing/2014/main" id="{10C21CCC-F8D6-4CC8-8EDD-1E9FD703E0C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28" name="AutoShape 1" descr="Image result for ds automobiles">
          <a:extLst>
            <a:ext uri="{FF2B5EF4-FFF2-40B4-BE49-F238E27FC236}">
              <a16:creationId xmlns:a16="http://schemas.microsoft.com/office/drawing/2014/main" id="{9D7513AA-CFB6-43AE-A8FC-D5A50D1DDC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29" name="AutoShape 1" descr="Image result for ds automobiles">
          <a:extLst>
            <a:ext uri="{FF2B5EF4-FFF2-40B4-BE49-F238E27FC236}">
              <a16:creationId xmlns:a16="http://schemas.microsoft.com/office/drawing/2014/main" id="{295C2BD7-C6EF-4424-BC35-0DD5126938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0" name="AutoShape 1" descr="Image result for ds automobiles">
          <a:extLst>
            <a:ext uri="{FF2B5EF4-FFF2-40B4-BE49-F238E27FC236}">
              <a16:creationId xmlns:a16="http://schemas.microsoft.com/office/drawing/2014/main" id="{412E68F6-FAC7-4F9C-908F-EA08F67EF2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1" name="AutoShape 1" descr="Image result for ds automobiles">
          <a:extLst>
            <a:ext uri="{FF2B5EF4-FFF2-40B4-BE49-F238E27FC236}">
              <a16:creationId xmlns:a16="http://schemas.microsoft.com/office/drawing/2014/main" id="{781C93D8-8227-411F-B2E0-2E301C4B5E1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32" name="TextBox 2831">
          <a:extLst>
            <a:ext uri="{FF2B5EF4-FFF2-40B4-BE49-F238E27FC236}">
              <a16:creationId xmlns:a16="http://schemas.microsoft.com/office/drawing/2014/main" id="{883372E6-B848-48DC-AEB7-FA72EB7F75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3" name="AutoShape 1" descr="Image result for ds automobiles">
          <a:extLst>
            <a:ext uri="{FF2B5EF4-FFF2-40B4-BE49-F238E27FC236}">
              <a16:creationId xmlns:a16="http://schemas.microsoft.com/office/drawing/2014/main" id="{CEA57916-71E6-45AC-81A8-9C00AF7538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4" name="AutoShape 1" descr="Image result for ds automobiles">
          <a:extLst>
            <a:ext uri="{FF2B5EF4-FFF2-40B4-BE49-F238E27FC236}">
              <a16:creationId xmlns:a16="http://schemas.microsoft.com/office/drawing/2014/main" id="{74871D7C-928A-4A42-9129-DEEBCDC9FB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5" name="AutoShape 1" descr="Image result for ds automobiles">
          <a:extLst>
            <a:ext uri="{FF2B5EF4-FFF2-40B4-BE49-F238E27FC236}">
              <a16:creationId xmlns:a16="http://schemas.microsoft.com/office/drawing/2014/main" id="{14B1CB51-3357-4D63-B9C7-631E7EB2755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36" name="AutoShape 1" descr="Image result for ds automobiles">
          <a:extLst>
            <a:ext uri="{FF2B5EF4-FFF2-40B4-BE49-F238E27FC236}">
              <a16:creationId xmlns:a16="http://schemas.microsoft.com/office/drawing/2014/main" id="{335634B1-7717-4810-81DF-15DC34072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37" name="TextBox 2836">
          <a:extLst>
            <a:ext uri="{FF2B5EF4-FFF2-40B4-BE49-F238E27FC236}">
              <a16:creationId xmlns:a16="http://schemas.microsoft.com/office/drawing/2014/main" id="{BF034864-F59E-434F-819F-6F07C8A857F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38" name="AutoShape 1" descr="Image result for ds automobiles">
          <a:extLst>
            <a:ext uri="{FF2B5EF4-FFF2-40B4-BE49-F238E27FC236}">
              <a16:creationId xmlns:a16="http://schemas.microsoft.com/office/drawing/2014/main" id="{1170C33E-759A-46E6-88F7-BECDE7B0CA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39" name="AutoShape 1" descr="Image result for ds automobiles">
          <a:extLst>
            <a:ext uri="{FF2B5EF4-FFF2-40B4-BE49-F238E27FC236}">
              <a16:creationId xmlns:a16="http://schemas.microsoft.com/office/drawing/2014/main" id="{28A30AED-068C-4BD1-9A6D-F20F6D0C26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0" name="AutoShape 1" descr="Image result for ds automobiles">
          <a:extLst>
            <a:ext uri="{FF2B5EF4-FFF2-40B4-BE49-F238E27FC236}">
              <a16:creationId xmlns:a16="http://schemas.microsoft.com/office/drawing/2014/main" id="{027B1A85-5A9A-47D1-84F4-DB77CC659C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1" name="AutoShape 1" descr="Image result for ds automobiles">
          <a:extLst>
            <a:ext uri="{FF2B5EF4-FFF2-40B4-BE49-F238E27FC236}">
              <a16:creationId xmlns:a16="http://schemas.microsoft.com/office/drawing/2014/main" id="{571E2E35-48DF-444D-95E8-33EB585BB6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42" name="TextBox 2841">
          <a:extLst>
            <a:ext uri="{FF2B5EF4-FFF2-40B4-BE49-F238E27FC236}">
              <a16:creationId xmlns:a16="http://schemas.microsoft.com/office/drawing/2014/main" id="{BA6E745F-8403-4217-88D9-9C327BDA5E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3" name="AutoShape 1" descr="Image result for ds automobiles">
          <a:extLst>
            <a:ext uri="{FF2B5EF4-FFF2-40B4-BE49-F238E27FC236}">
              <a16:creationId xmlns:a16="http://schemas.microsoft.com/office/drawing/2014/main" id="{69977535-5091-493C-AC90-8E01E9FB6A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4" name="AutoShape 1" descr="Image result for ds automobiles">
          <a:extLst>
            <a:ext uri="{FF2B5EF4-FFF2-40B4-BE49-F238E27FC236}">
              <a16:creationId xmlns:a16="http://schemas.microsoft.com/office/drawing/2014/main" id="{B18A7716-BA03-4634-80AF-13CC521037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5" name="AutoShape 1" descr="Image result for ds automobiles">
          <a:extLst>
            <a:ext uri="{FF2B5EF4-FFF2-40B4-BE49-F238E27FC236}">
              <a16:creationId xmlns:a16="http://schemas.microsoft.com/office/drawing/2014/main" id="{9BCED6DD-2636-48A0-A65F-AAD1DEA5C5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46" name="AutoShape 1" descr="Image result for ds automobiles">
          <a:extLst>
            <a:ext uri="{FF2B5EF4-FFF2-40B4-BE49-F238E27FC236}">
              <a16:creationId xmlns:a16="http://schemas.microsoft.com/office/drawing/2014/main" id="{C7CBCFB5-9951-4762-8CDD-998343D70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47" name="TextBox 2846">
          <a:extLst>
            <a:ext uri="{FF2B5EF4-FFF2-40B4-BE49-F238E27FC236}">
              <a16:creationId xmlns:a16="http://schemas.microsoft.com/office/drawing/2014/main" id="{20665BF8-BEB5-49C0-BD4A-281B980F4D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48" name="AutoShape 1" descr="Image result for ds automobiles">
          <a:extLst>
            <a:ext uri="{FF2B5EF4-FFF2-40B4-BE49-F238E27FC236}">
              <a16:creationId xmlns:a16="http://schemas.microsoft.com/office/drawing/2014/main" id="{EEA486D2-0540-4E7C-AE97-7D35824CE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49" name="AutoShape 1" descr="Image result for ds automobiles">
          <a:extLst>
            <a:ext uri="{FF2B5EF4-FFF2-40B4-BE49-F238E27FC236}">
              <a16:creationId xmlns:a16="http://schemas.microsoft.com/office/drawing/2014/main" id="{7E336388-AA70-414D-B56F-35B49C3ECA0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0" name="AutoShape 1" descr="Image result for ds automobiles">
          <a:extLst>
            <a:ext uri="{FF2B5EF4-FFF2-40B4-BE49-F238E27FC236}">
              <a16:creationId xmlns:a16="http://schemas.microsoft.com/office/drawing/2014/main" id="{39F56DCE-532B-484E-81E3-63108164349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1" name="AutoShape 1" descr="Image result for ds automobiles">
          <a:extLst>
            <a:ext uri="{FF2B5EF4-FFF2-40B4-BE49-F238E27FC236}">
              <a16:creationId xmlns:a16="http://schemas.microsoft.com/office/drawing/2014/main" id="{44B6DF58-3A9F-494C-8F4F-8C7E4AA76C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52" name="TextBox 2851">
          <a:extLst>
            <a:ext uri="{FF2B5EF4-FFF2-40B4-BE49-F238E27FC236}">
              <a16:creationId xmlns:a16="http://schemas.microsoft.com/office/drawing/2014/main" id="{4D74175E-08D5-4646-9A03-06337A7091B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3" name="AutoShape 1" descr="Image result for ds automobiles">
          <a:extLst>
            <a:ext uri="{FF2B5EF4-FFF2-40B4-BE49-F238E27FC236}">
              <a16:creationId xmlns:a16="http://schemas.microsoft.com/office/drawing/2014/main" id="{E9B54AEC-F5B3-423A-9681-C8E5CE6E6C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4" name="AutoShape 1" descr="Image result for ds automobiles">
          <a:extLst>
            <a:ext uri="{FF2B5EF4-FFF2-40B4-BE49-F238E27FC236}">
              <a16:creationId xmlns:a16="http://schemas.microsoft.com/office/drawing/2014/main" id="{AE50FBA1-3F0B-4F9F-BC73-59F8E52F64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5" name="AutoShape 1" descr="Image result for ds automobiles">
          <a:extLst>
            <a:ext uri="{FF2B5EF4-FFF2-40B4-BE49-F238E27FC236}">
              <a16:creationId xmlns:a16="http://schemas.microsoft.com/office/drawing/2014/main" id="{4D56E273-6921-4A5A-842F-3BD4CD83BD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56" name="AutoShape 1" descr="Image result for ds automobiles">
          <a:extLst>
            <a:ext uri="{FF2B5EF4-FFF2-40B4-BE49-F238E27FC236}">
              <a16:creationId xmlns:a16="http://schemas.microsoft.com/office/drawing/2014/main" id="{B78513E0-9B37-4471-A5CC-8635D764E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57" name="TextBox 2856">
          <a:extLst>
            <a:ext uri="{FF2B5EF4-FFF2-40B4-BE49-F238E27FC236}">
              <a16:creationId xmlns:a16="http://schemas.microsoft.com/office/drawing/2014/main" id="{AA261B00-F16E-4BA8-9483-DF6830FB4A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58" name="AutoShape 1" descr="Image result for ds automobiles">
          <a:extLst>
            <a:ext uri="{FF2B5EF4-FFF2-40B4-BE49-F238E27FC236}">
              <a16:creationId xmlns:a16="http://schemas.microsoft.com/office/drawing/2014/main" id="{7D02A6BF-2254-41AF-B3AA-AEA4C392D1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59" name="AutoShape 1" descr="Image result for ds automobiles">
          <a:extLst>
            <a:ext uri="{FF2B5EF4-FFF2-40B4-BE49-F238E27FC236}">
              <a16:creationId xmlns:a16="http://schemas.microsoft.com/office/drawing/2014/main" id="{B5CA4F30-5472-4B92-80CB-32F81F334E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0" name="AutoShape 1" descr="Image result for ds automobiles">
          <a:extLst>
            <a:ext uri="{FF2B5EF4-FFF2-40B4-BE49-F238E27FC236}">
              <a16:creationId xmlns:a16="http://schemas.microsoft.com/office/drawing/2014/main" id="{271881DB-BF1A-43B1-AAD6-CDD65D9E52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1" name="AutoShape 1" descr="Image result for ds automobiles">
          <a:extLst>
            <a:ext uri="{FF2B5EF4-FFF2-40B4-BE49-F238E27FC236}">
              <a16:creationId xmlns:a16="http://schemas.microsoft.com/office/drawing/2014/main" id="{EBC95ECD-B58E-4AD3-9EF0-361FBA0525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862" name="TextBox 2861">
          <a:extLst>
            <a:ext uri="{FF2B5EF4-FFF2-40B4-BE49-F238E27FC236}">
              <a16:creationId xmlns:a16="http://schemas.microsoft.com/office/drawing/2014/main" id="{2FECB56F-6450-4D1C-B8C4-7363851C6AA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3" name="AutoShape 1" descr="Image result for ds automobiles">
          <a:extLst>
            <a:ext uri="{FF2B5EF4-FFF2-40B4-BE49-F238E27FC236}">
              <a16:creationId xmlns:a16="http://schemas.microsoft.com/office/drawing/2014/main" id="{B50F58E5-9FC7-4ECC-B6D2-A78F5C19A0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4" name="AutoShape 1" descr="Image result for ds automobiles">
          <a:extLst>
            <a:ext uri="{FF2B5EF4-FFF2-40B4-BE49-F238E27FC236}">
              <a16:creationId xmlns:a16="http://schemas.microsoft.com/office/drawing/2014/main" id="{774261DE-5AE4-4E77-B230-0D16D66B1A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5" name="AutoShape 1" descr="Image result for ds automobiles">
          <a:extLst>
            <a:ext uri="{FF2B5EF4-FFF2-40B4-BE49-F238E27FC236}">
              <a16:creationId xmlns:a16="http://schemas.microsoft.com/office/drawing/2014/main" id="{9162078C-35DD-4B14-846D-18C91903B2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66" name="AutoShape 1" descr="Image result for ds automobiles">
          <a:extLst>
            <a:ext uri="{FF2B5EF4-FFF2-40B4-BE49-F238E27FC236}">
              <a16:creationId xmlns:a16="http://schemas.microsoft.com/office/drawing/2014/main" id="{FD8ED22F-B8E1-41A7-BB67-71F757D0A7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67" name="TextBox 2866">
          <a:extLst>
            <a:ext uri="{FF2B5EF4-FFF2-40B4-BE49-F238E27FC236}">
              <a16:creationId xmlns:a16="http://schemas.microsoft.com/office/drawing/2014/main" id="{178029AD-3F86-4D28-B282-436770C7370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68" name="AutoShape 1" descr="Image result for ds automobiles">
          <a:extLst>
            <a:ext uri="{FF2B5EF4-FFF2-40B4-BE49-F238E27FC236}">
              <a16:creationId xmlns:a16="http://schemas.microsoft.com/office/drawing/2014/main" id="{A3EFD3A4-36B7-4013-AC04-131DB2256E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69" name="AutoShape 1" descr="Image result for ds automobiles">
          <a:extLst>
            <a:ext uri="{FF2B5EF4-FFF2-40B4-BE49-F238E27FC236}">
              <a16:creationId xmlns:a16="http://schemas.microsoft.com/office/drawing/2014/main" id="{0467CCEE-E6F1-4F08-8BB6-AF54BC0B5A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0" name="AutoShape 1" descr="Image result for ds automobiles">
          <a:extLst>
            <a:ext uri="{FF2B5EF4-FFF2-40B4-BE49-F238E27FC236}">
              <a16:creationId xmlns:a16="http://schemas.microsoft.com/office/drawing/2014/main" id="{7E5469F4-13F7-4C7D-9F36-0E36458119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1" name="AutoShape 1" descr="Image result for ds automobiles">
          <a:extLst>
            <a:ext uri="{FF2B5EF4-FFF2-40B4-BE49-F238E27FC236}">
              <a16:creationId xmlns:a16="http://schemas.microsoft.com/office/drawing/2014/main" id="{4E244BB9-D013-4832-B5F4-C9B8C6275F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72" name="TextBox 2871">
          <a:extLst>
            <a:ext uri="{FF2B5EF4-FFF2-40B4-BE49-F238E27FC236}">
              <a16:creationId xmlns:a16="http://schemas.microsoft.com/office/drawing/2014/main" id="{E68FA5C5-62A9-455D-8284-5C04A01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3" name="AutoShape 1" descr="Image result for ds automobiles">
          <a:extLst>
            <a:ext uri="{FF2B5EF4-FFF2-40B4-BE49-F238E27FC236}">
              <a16:creationId xmlns:a16="http://schemas.microsoft.com/office/drawing/2014/main" id="{46E11CA1-2C46-44BB-8366-A7AC06077D8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4" name="AutoShape 1" descr="Image result for ds automobiles">
          <a:extLst>
            <a:ext uri="{FF2B5EF4-FFF2-40B4-BE49-F238E27FC236}">
              <a16:creationId xmlns:a16="http://schemas.microsoft.com/office/drawing/2014/main" id="{675D9B6E-2262-4C28-9E43-7DE3FDFDD8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5" name="AutoShape 1" descr="Image result for ds automobiles">
          <a:extLst>
            <a:ext uri="{FF2B5EF4-FFF2-40B4-BE49-F238E27FC236}">
              <a16:creationId xmlns:a16="http://schemas.microsoft.com/office/drawing/2014/main" id="{D2710176-974F-45ED-9FB4-1FE0311B99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76" name="AutoShape 1" descr="Image result for ds automobiles">
          <a:extLst>
            <a:ext uri="{FF2B5EF4-FFF2-40B4-BE49-F238E27FC236}">
              <a16:creationId xmlns:a16="http://schemas.microsoft.com/office/drawing/2014/main" id="{0334BEDE-C80D-4EDD-8308-6D86BB13CB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77" name="TextBox 2876">
          <a:extLst>
            <a:ext uri="{FF2B5EF4-FFF2-40B4-BE49-F238E27FC236}">
              <a16:creationId xmlns:a16="http://schemas.microsoft.com/office/drawing/2014/main" id="{D3E17B32-02CB-473E-8F19-FF90CF6383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78" name="AutoShape 1" descr="Image result for ds automobiles">
          <a:extLst>
            <a:ext uri="{FF2B5EF4-FFF2-40B4-BE49-F238E27FC236}">
              <a16:creationId xmlns:a16="http://schemas.microsoft.com/office/drawing/2014/main" id="{88800BF4-AA25-40EC-9FCC-11533E5091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79" name="AutoShape 1" descr="Image result for ds automobiles">
          <a:extLst>
            <a:ext uri="{FF2B5EF4-FFF2-40B4-BE49-F238E27FC236}">
              <a16:creationId xmlns:a16="http://schemas.microsoft.com/office/drawing/2014/main" id="{54611336-8777-4FEC-A3B3-A6C5642DBA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0" name="AutoShape 1" descr="Image result for ds automobiles">
          <a:extLst>
            <a:ext uri="{FF2B5EF4-FFF2-40B4-BE49-F238E27FC236}">
              <a16:creationId xmlns:a16="http://schemas.microsoft.com/office/drawing/2014/main" id="{029DDB78-3DCC-40CD-B7D0-121DE02BDE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1" name="AutoShape 1" descr="Image result for ds automobiles">
          <a:extLst>
            <a:ext uri="{FF2B5EF4-FFF2-40B4-BE49-F238E27FC236}">
              <a16:creationId xmlns:a16="http://schemas.microsoft.com/office/drawing/2014/main" id="{C2365F41-D8F4-430A-82D0-73046CEC54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882" name="TextBox 2881">
          <a:extLst>
            <a:ext uri="{FF2B5EF4-FFF2-40B4-BE49-F238E27FC236}">
              <a16:creationId xmlns:a16="http://schemas.microsoft.com/office/drawing/2014/main" id="{1A5FCD57-AA6F-4411-86E4-72E64C1DD56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3" name="AutoShape 1" descr="Image result for ds automobiles">
          <a:extLst>
            <a:ext uri="{FF2B5EF4-FFF2-40B4-BE49-F238E27FC236}">
              <a16:creationId xmlns:a16="http://schemas.microsoft.com/office/drawing/2014/main" id="{D78B6EC3-0FF9-40FE-8D64-A4314F292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4" name="AutoShape 1" descr="Image result for ds automobiles">
          <a:extLst>
            <a:ext uri="{FF2B5EF4-FFF2-40B4-BE49-F238E27FC236}">
              <a16:creationId xmlns:a16="http://schemas.microsoft.com/office/drawing/2014/main" id="{4FC792AF-B2E3-4DE6-882C-D913E7213A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5" name="AutoShape 1" descr="Image result for ds automobiles">
          <a:extLst>
            <a:ext uri="{FF2B5EF4-FFF2-40B4-BE49-F238E27FC236}">
              <a16:creationId xmlns:a16="http://schemas.microsoft.com/office/drawing/2014/main" id="{36416384-D218-4737-B3CF-DF33A2D156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86" name="AutoShape 1" descr="Image result for ds automobiles">
          <a:extLst>
            <a:ext uri="{FF2B5EF4-FFF2-40B4-BE49-F238E27FC236}">
              <a16:creationId xmlns:a16="http://schemas.microsoft.com/office/drawing/2014/main" id="{36358932-3097-4227-9DE0-E1C3819BB75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87" name="TextBox 2886">
          <a:extLst>
            <a:ext uri="{FF2B5EF4-FFF2-40B4-BE49-F238E27FC236}">
              <a16:creationId xmlns:a16="http://schemas.microsoft.com/office/drawing/2014/main" id="{43267B3F-E354-452C-8C59-2673B461239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88" name="AutoShape 1" descr="Image result for ds automobiles">
          <a:extLst>
            <a:ext uri="{FF2B5EF4-FFF2-40B4-BE49-F238E27FC236}">
              <a16:creationId xmlns:a16="http://schemas.microsoft.com/office/drawing/2014/main" id="{88B4ACC9-2E5E-4BDB-B04F-A6A838D460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89" name="AutoShape 1" descr="Image result for ds automobiles">
          <a:extLst>
            <a:ext uri="{FF2B5EF4-FFF2-40B4-BE49-F238E27FC236}">
              <a16:creationId xmlns:a16="http://schemas.microsoft.com/office/drawing/2014/main" id="{E5552FD5-7C1E-4C90-9D65-E261D89166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0" name="AutoShape 1" descr="Image result for ds automobiles">
          <a:extLst>
            <a:ext uri="{FF2B5EF4-FFF2-40B4-BE49-F238E27FC236}">
              <a16:creationId xmlns:a16="http://schemas.microsoft.com/office/drawing/2014/main" id="{BAB517D0-4000-4F76-9F42-81DD13576A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1" name="AutoShape 1" descr="Image result for ds automobiles">
          <a:extLst>
            <a:ext uri="{FF2B5EF4-FFF2-40B4-BE49-F238E27FC236}">
              <a16:creationId xmlns:a16="http://schemas.microsoft.com/office/drawing/2014/main" id="{33325FEE-ECCA-4640-BB87-D41239FF77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892" name="TextBox 2891">
          <a:extLst>
            <a:ext uri="{FF2B5EF4-FFF2-40B4-BE49-F238E27FC236}">
              <a16:creationId xmlns:a16="http://schemas.microsoft.com/office/drawing/2014/main" id="{4D18E05D-74B1-44A1-A65C-1F90A06EF7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3" name="AutoShape 1" descr="Image result for ds automobiles">
          <a:extLst>
            <a:ext uri="{FF2B5EF4-FFF2-40B4-BE49-F238E27FC236}">
              <a16:creationId xmlns:a16="http://schemas.microsoft.com/office/drawing/2014/main" id="{174F71BE-39BB-4C12-94EA-97A03F4CBF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4" name="AutoShape 1" descr="Image result for ds automobiles">
          <a:extLst>
            <a:ext uri="{FF2B5EF4-FFF2-40B4-BE49-F238E27FC236}">
              <a16:creationId xmlns:a16="http://schemas.microsoft.com/office/drawing/2014/main" id="{C039E964-E89E-42FD-813B-63DA715D45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5" name="AutoShape 1" descr="Image result for ds automobiles">
          <a:extLst>
            <a:ext uri="{FF2B5EF4-FFF2-40B4-BE49-F238E27FC236}">
              <a16:creationId xmlns:a16="http://schemas.microsoft.com/office/drawing/2014/main" id="{9E6E1AC1-1A1B-4FA1-B926-09BDACBC11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896" name="AutoShape 1" descr="Image result for ds automobiles">
          <a:extLst>
            <a:ext uri="{FF2B5EF4-FFF2-40B4-BE49-F238E27FC236}">
              <a16:creationId xmlns:a16="http://schemas.microsoft.com/office/drawing/2014/main" id="{F47CABC4-E0C7-4F3A-84D1-65269520E26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897" name="TextBox 2896">
          <a:extLst>
            <a:ext uri="{FF2B5EF4-FFF2-40B4-BE49-F238E27FC236}">
              <a16:creationId xmlns:a16="http://schemas.microsoft.com/office/drawing/2014/main" id="{BFDC6F55-18CC-49FF-A76E-167346CACE0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898" name="AutoShape 1" descr="Image result for ds automobiles">
          <a:extLst>
            <a:ext uri="{FF2B5EF4-FFF2-40B4-BE49-F238E27FC236}">
              <a16:creationId xmlns:a16="http://schemas.microsoft.com/office/drawing/2014/main" id="{1E2B47CB-5512-4E13-8309-647A9CF562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899" name="AutoShape 1" descr="Image result for ds automobiles">
          <a:extLst>
            <a:ext uri="{FF2B5EF4-FFF2-40B4-BE49-F238E27FC236}">
              <a16:creationId xmlns:a16="http://schemas.microsoft.com/office/drawing/2014/main" id="{1B94A546-2BCE-45F0-B94D-405687E185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0" name="AutoShape 1" descr="Image result for ds automobiles">
          <a:extLst>
            <a:ext uri="{FF2B5EF4-FFF2-40B4-BE49-F238E27FC236}">
              <a16:creationId xmlns:a16="http://schemas.microsoft.com/office/drawing/2014/main" id="{A5EF24A2-E9CA-4163-A4F8-E3778D524C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1" name="AutoShape 1" descr="Image result for ds automobiles">
          <a:extLst>
            <a:ext uri="{FF2B5EF4-FFF2-40B4-BE49-F238E27FC236}">
              <a16:creationId xmlns:a16="http://schemas.microsoft.com/office/drawing/2014/main" id="{B5562C3B-A70B-4700-9736-AC0210DE4A5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02" name="TextBox 2901">
          <a:extLst>
            <a:ext uri="{FF2B5EF4-FFF2-40B4-BE49-F238E27FC236}">
              <a16:creationId xmlns:a16="http://schemas.microsoft.com/office/drawing/2014/main" id="{AFCD48C1-91F0-49F8-A620-F19B3441D1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3" name="AutoShape 1" descr="Image result for ds automobiles">
          <a:extLst>
            <a:ext uri="{FF2B5EF4-FFF2-40B4-BE49-F238E27FC236}">
              <a16:creationId xmlns:a16="http://schemas.microsoft.com/office/drawing/2014/main" id="{CF7EA2A7-DE25-413B-A960-E7BB4198A7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4" name="AutoShape 1" descr="Image result for ds automobiles">
          <a:extLst>
            <a:ext uri="{FF2B5EF4-FFF2-40B4-BE49-F238E27FC236}">
              <a16:creationId xmlns:a16="http://schemas.microsoft.com/office/drawing/2014/main" id="{4C20E58B-AD44-4583-8162-67AADDC3D9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5" name="AutoShape 1" descr="Image result for ds automobiles">
          <a:extLst>
            <a:ext uri="{FF2B5EF4-FFF2-40B4-BE49-F238E27FC236}">
              <a16:creationId xmlns:a16="http://schemas.microsoft.com/office/drawing/2014/main" id="{3A7FB1F6-B06D-4D36-AFB7-27A55178E7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06" name="AutoShape 1" descr="Image result for ds automobiles">
          <a:extLst>
            <a:ext uri="{FF2B5EF4-FFF2-40B4-BE49-F238E27FC236}">
              <a16:creationId xmlns:a16="http://schemas.microsoft.com/office/drawing/2014/main" id="{509A12CB-1F1B-401B-B8B2-4F714071C6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07" name="TextBox 2906">
          <a:extLst>
            <a:ext uri="{FF2B5EF4-FFF2-40B4-BE49-F238E27FC236}">
              <a16:creationId xmlns:a16="http://schemas.microsoft.com/office/drawing/2014/main" id="{318E87A9-C321-46F3-912A-69D255F9020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08" name="AutoShape 1" descr="Image result for ds automobiles">
          <a:extLst>
            <a:ext uri="{FF2B5EF4-FFF2-40B4-BE49-F238E27FC236}">
              <a16:creationId xmlns:a16="http://schemas.microsoft.com/office/drawing/2014/main" id="{818C3CAC-F1F1-4C41-BCE5-DAB0A9D635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09" name="AutoShape 1" descr="Image result for ds automobiles">
          <a:extLst>
            <a:ext uri="{FF2B5EF4-FFF2-40B4-BE49-F238E27FC236}">
              <a16:creationId xmlns:a16="http://schemas.microsoft.com/office/drawing/2014/main" id="{AA09FB6C-1BF9-46E4-AE59-7E702A498BC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0" name="AutoShape 1" descr="Image result for ds automobiles">
          <a:extLst>
            <a:ext uri="{FF2B5EF4-FFF2-40B4-BE49-F238E27FC236}">
              <a16:creationId xmlns:a16="http://schemas.microsoft.com/office/drawing/2014/main" id="{AE5D8D8B-C8D9-4B04-8EAD-D136924027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1" name="AutoShape 1" descr="Image result for ds automobiles">
          <a:extLst>
            <a:ext uri="{FF2B5EF4-FFF2-40B4-BE49-F238E27FC236}">
              <a16:creationId xmlns:a16="http://schemas.microsoft.com/office/drawing/2014/main" id="{DC5D8A46-FD3B-4274-8C64-975FF5C331B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12" name="TextBox 2911">
          <a:extLst>
            <a:ext uri="{FF2B5EF4-FFF2-40B4-BE49-F238E27FC236}">
              <a16:creationId xmlns:a16="http://schemas.microsoft.com/office/drawing/2014/main" id="{AE3A3AD3-6190-40E2-A2F5-98B378B8EE3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3" name="AutoShape 1" descr="Image result for ds automobiles">
          <a:extLst>
            <a:ext uri="{FF2B5EF4-FFF2-40B4-BE49-F238E27FC236}">
              <a16:creationId xmlns:a16="http://schemas.microsoft.com/office/drawing/2014/main" id="{203E3479-F08C-4F61-929F-10D2D8DD78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4" name="AutoShape 1" descr="Image result for ds automobiles">
          <a:extLst>
            <a:ext uri="{FF2B5EF4-FFF2-40B4-BE49-F238E27FC236}">
              <a16:creationId xmlns:a16="http://schemas.microsoft.com/office/drawing/2014/main" id="{E73FB56A-20D3-4049-9139-3130E3D6E6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5" name="AutoShape 1" descr="Image result for ds automobiles">
          <a:extLst>
            <a:ext uri="{FF2B5EF4-FFF2-40B4-BE49-F238E27FC236}">
              <a16:creationId xmlns:a16="http://schemas.microsoft.com/office/drawing/2014/main" id="{562302BA-4BB0-4CE5-8DF2-A07CF94755E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16" name="AutoShape 1" descr="Image result for ds automobiles">
          <a:extLst>
            <a:ext uri="{FF2B5EF4-FFF2-40B4-BE49-F238E27FC236}">
              <a16:creationId xmlns:a16="http://schemas.microsoft.com/office/drawing/2014/main" id="{F7AF16BA-598A-4E62-B6BB-5E5867296C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17" name="TextBox 2916">
          <a:extLst>
            <a:ext uri="{FF2B5EF4-FFF2-40B4-BE49-F238E27FC236}">
              <a16:creationId xmlns:a16="http://schemas.microsoft.com/office/drawing/2014/main" id="{E3C32700-6568-4B41-ADED-2AA86A7CC27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18" name="AutoShape 1" descr="Image result for ds automobiles">
          <a:extLst>
            <a:ext uri="{FF2B5EF4-FFF2-40B4-BE49-F238E27FC236}">
              <a16:creationId xmlns:a16="http://schemas.microsoft.com/office/drawing/2014/main" id="{C3B9A1C7-9433-4CFD-92A6-3DEAD7AE410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19" name="AutoShape 1" descr="Image result for ds automobiles">
          <a:extLst>
            <a:ext uri="{FF2B5EF4-FFF2-40B4-BE49-F238E27FC236}">
              <a16:creationId xmlns:a16="http://schemas.microsoft.com/office/drawing/2014/main" id="{F4780744-180C-44E3-9AAF-A6CB11DD7C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0" name="AutoShape 1" descr="Image result for ds automobiles">
          <a:extLst>
            <a:ext uri="{FF2B5EF4-FFF2-40B4-BE49-F238E27FC236}">
              <a16:creationId xmlns:a16="http://schemas.microsoft.com/office/drawing/2014/main" id="{57E35A85-E268-41F4-81F7-509F599EC4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1" name="AutoShape 1" descr="Image result for ds automobiles">
          <a:extLst>
            <a:ext uri="{FF2B5EF4-FFF2-40B4-BE49-F238E27FC236}">
              <a16:creationId xmlns:a16="http://schemas.microsoft.com/office/drawing/2014/main" id="{C48A888A-6728-4BD3-A8EA-17DEA2AA163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22" name="TextBox 2921">
          <a:extLst>
            <a:ext uri="{FF2B5EF4-FFF2-40B4-BE49-F238E27FC236}">
              <a16:creationId xmlns:a16="http://schemas.microsoft.com/office/drawing/2014/main" id="{714A53A7-3B2F-4570-BA6B-7AF40CBD74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3" name="AutoShape 1" descr="Image result for ds automobiles">
          <a:extLst>
            <a:ext uri="{FF2B5EF4-FFF2-40B4-BE49-F238E27FC236}">
              <a16:creationId xmlns:a16="http://schemas.microsoft.com/office/drawing/2014/main" id="{392852A1-808C-45B1-A039-02F66FECC54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4" name="AutoShape 1" descr="Image result for ds automobiles">
          <a:extLst>
            <a:ext uri="{FF2B5EF4-FFF2-40B4-BE49-F238E27FC236}">
              <a16:creationId xmlns:a16="http://schemas.microsoft.com/office/drawing/2014/main" id="{4AC15439-6A21-4CDE-B423-5A4B0FA02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5" name="AutoShape 1" descr="Image result for ds automobiles">
          <a:extLst>
            <a:ext uri="{FF2B5EF4-FFF2-40B4-BE49-F238E27FC236}">
              <a16:creationId xmlns:a16="http://schemas.microsoft.com/office/drawing/2014/main" id="{822AA522-4E0C-4706-BFA6-A37F9C5C9D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26" name="AutoShape 1" descr="Image result for ds automobiles">
          <a:extLst>
            <a:ext uri="{FF2B5EF4-FFF2-40B4-BE49-F238E27FC236}">
              <a16:creationId xmlns:a16="http://schemas.microsoft.com/office/drawing/2014/main" id="{BA9E80A9-F5B4-45CA-AAD9-FA6BEE78F5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27" name="TextBox 2926">
          <a:extLst>
            <a:ext uri="{FF2B5EF4-FFF2-40B4-BE49-F238E27FC236}">
              <a16:creationId xmlns:a16="http://schemas.microsoft.com/office/drawing/2014/main" id="{19E986F2-79E8-4AC2-888F-7A1D37A9EED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28" name="AutoShape 1" descr="Image result for ds automobiles">
          <a:extLst>
            <a:ext uri="{FF2B5EF4-FFF2-40B4-BE49-F238E27FC236}">
              <a16:creationId xmlns:a16="http://schemas.microsoft.com/office/drawing/2014/main" id="{C688B67F-6C01-47AC-ABE8-CBEB8F7E81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29" name="AutoShape 1" descr="Image result for ds automobiles">
          <a:extLst>
            <a:ext uri="{FF2B5EF4-FFF2-40B4-BE49-F238E27FC236}">
              <a16:creationId xmlns:a16="http://schemas.microsoft.com/office/drawing/2014/main" id="{A2C4D0F3-71C3-485D-A24D-ACC172CA5A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0" name="AutoShape 1" descr="Image result for ds automobiles">
          <a:extLst>
            <a:ext uri="{FF2B5EF4-FFF2-40B4-BE49-F238E27FC236}">
              <a16:creationId xmlns:a16="http://schemas.microsoft.com/office/drawing/2014/main" id="{60B597B3-AB91-48D6-9198-C256E83FAC6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1" name="AutoShape 1" descr="Image result for ds automobiles">
          <a:extLst>
            <a:ext uri="{FF2B5EF4-FFF2-40B4-BE49-F238E27FC236}">
              <a16:creationId xmlns:a16="http://schemas.microsoft.com/office/drawing/2014/main" id="{E42740B3-6E91-46E8-B4D2-8085C4849D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32" name="TextBox 2931">
          <a:extLst>
            <a:ext uri="{FF2B5EF4-FFF2-40B4-BE49-F238E27FC236}">
              <a16:creationId xmlns:a16="http://schemas.microsoft.com/office/drawing/2014/main" id="{6E5B90DE-D203-48FD-A26F-6AE2128F78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3" name="AutoShape 1" descr="Image result for ds automobiles">
          <a:extLst>
            <a:ext uri="{FF2B5EF4-FFF2-40B4-BE49-F238E27FC236}">
              <a16:creationId xmlns:a16="http://schemas.microsoft.com/office/drawing/2014/main" id="{EC9FD318-CFCE-45F8-9824-30F8900D5C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4" name="AutoShape 1" descr="Image result for ds automobiles">
          <a:extLst>
            <a:ext uri="{FF2B5EF4-FFF2-40B4-BE49-F238E27FC236}">
              <a16:creationId xmlns:a16="http://schemas.microsoft.com/office/drawing/2014/main" id="{3EB42D94-F82F-4815-A981-E13CD10C2D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5" name="AutoShape 1" descr="Image result for ds automobiles">
          <a:extLst>
            <a:ext uri="{FF2B5EF4-FFF2-40B4-BE49-F238E27FC236}">
              <a16:creationId xmlns:a16="http://schemas.microsoft.com/office/drawing/2014/main" id="{3E234E42-ADD4-4BC8-8B34-30E9784906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36" name="AutoShape 1" descr="Image result for ds automobiles">
          <a:extLst>
            <a:ext uri="{FF2B5EF4-FFF2-40B4-BE49-F238E27FC236}">
              <a16:creationId xmlns:a16="http://schemas.microsoft.com/office/drawing/2014/main" id="{80CA720B-815A-428F-9F0C-A88FD679E6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37" name="TextBox 2936">
          <a:extLst>
            <a:ext uri="{FF2B5EF4-FFF2-40B4-BE49-F238E27FC236}">
              <a16:creationId xmlns:a16="http://schemas.microsoft.com/office/drawing/2014/main" id="{789368BE-7756-4FEC-A37F-9A5B73AD34F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38" name="AutoShape 1" descr="Image result for ds automobiles">
          <a:extLst>
            <a:ext uri="{FF2B5EF4-FFF2-40B4-BE49-F238E27FC236}">
              <a16:creationId xmlns:a16="http://schemas.microsoft.com/office/drawing/2014/main" id="{22852676-88A2-4BF3-B446-8ECA8A7DF4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39" name="AutoShape 1" descr="Image result for ds automobiles">
          <a:extLst>
            <a:ext uri="{FF2B5EF4-FFF2-40B4-BE49-F238E27FC236}">
              <a16:creationId xmlns:a16="http://schemas.microsoft.com/office/drawing/2014/main" id="{BCDB701E-3ECD-4EA9-87EC-040E73CC99D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0" name="AutoShape 1" descr="Image result for ds automobiles">
          <a:extLst>
            <a:ext uri="{FF2B5EF4-FFF2-40B4-BE49-F238E27FC236}">
              <a16:creationId xmlns:a16="http://schemas.microsoft.com/office/drawing/2014/main" id="{9F912D88-F1C7-4613-A61D-A41B3CA63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1" name="AutoShape 1" descr="Image result for ds automobiles">
          <a:extLst>
            <a:ext uri="{FF2B5EF4-FFF2-40B4-BE49-F238E27FC236}">
              <a16:creationId xmlns:a16="http://schemas.microsoft.com/office/drawing/2014/main" id="{CF70E036-7F1F-401A-A7D0-AB99388D8E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42" name="TextBox 2941">
          <a:extLst>
            <a:ext uri="{FF2B5EF4-FFF2-40B4-BE49-F238E27FC236}">
              <a16:creationId xmlns:a16="http://schemas.microsoft.com/office/drawing/2014/main" id="{14984ACF-8821-4EFA-A8E1-47E2FF8A5E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3" name="AutoShape 1" descr="Image result for ds automobiles">
          <a:extLst>
            <a:ext uri="{FF2B5EF4-FFF2-40B4-BE49-F238E27FC236}">
              <a16:creationId xmlns:a16="http://schemas.microsoft.com/office/drawing/2014/main" id="{BFD6F47F-8A56-44F2-9C92-C1F5B8BE3F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4" name="AutoShape 1" descr="Image result for ds automobiles">
          <a:extLst>
            <a:ext uri="{FF2B5EF4-FFF2-40B4-BE49-F238E27FC236}">
              <a16:creationId xmlns:a16="http://schemas.microsoft.com/office/drawing/2014/main" id="{C969A93D-6843-491D-9600-A29137FE63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5" name="AutoShape 1" descr="Image result for ds automobiles">
          <a:extLst>
            <a:ext uri="{FF2B5EF4-FFF2-40B4-BE49-F238E27FC236}">
              <a16:creationId xmlns:a16="http://schemas.microsoft.com/office/drawing/2014/main" id="{F1A88F2A-F1CC-4D1C-B955-81CD89C814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46" name="AutoShape 1" descr="Image result for ds automobiles">
          <a:extLst>
            <a:ext uri="{FF2B5EF4-FFF2-40B4-BE49-F238E27FC236}">
              <a16:creationId xmlns:a16="http://schemas.microsoft.com/office/drawing/2014/main" id="{21E1C71E-0102-4317-B844-C6C8A19A43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47" name="TextBox 2946">
          <a:extLst>
            <a:ext uri="{FF2B5EF4-FFF2-40B4-BE49-F238E27FC236}">
              <a16:creationId xmlns:a16="http://schemas.microsoft.com/office/drawing/2014/main" id="{5AD44A44-AC47-4688-9D0D-20B33219CC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48" name="AutoShape 1" descr="Image result for ds automobiles">
          <a:extLst>
            <a:ext uri="{FF2B5EF4-FFF2-40B4-BE49-F238E27FC236}">
              <a16:creationId xmlns:a16="http://schemas.microsoft.com/office/drawing/2014/main" id="{77548AAA-9107-4B09-9378-F10DF3DBDA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49" name="AutoShape 1" descr="Image result for ds automobiles">
          <a:extLst>
            <a:ext uri="{FF2B5EF4-FFF2-40B4-BE49-F238E27FC236}">
              <a16:creationId xmlns:a16="http://schemas.microsoft.com/office/drawing/2014/main" id="{D2FBD3DF-6CE8-476A-BB42-7F102BE53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0" name="AutoShape 1" descr="Image result for ds automobiles">
          <a:extLst>
            <a:ext uri="{FF2B5EF4-FFF2-40B4-BE49-F238E27FC236}">
              <a16:creationId xmlns:a16="http://schemas.microsoft.com/office/drawing/2014/main" id="{EB519023-0589-4328-A9B2-430884689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1" name="AutoShape 1" descr="Image result for ds automobiles">
          <a:extLst>
            <a:ext uri="{FF2B5EF4-FFF2-40B4-BE49-F238E27FC236}">
              <a16:creationId xmlns:a16="http://schemas.microsoft.com/office/drawing/2014/main" id="{959A7F47-C24D-4ABA-B975-0CA8227D99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52" name="TextBox 2951">
          <a:extLst>
            <a:ext uri="{FF2B5EF4-FFF2-40B4-BE49-F238E27FC236}">
              <a16:creationId xmlns:a16="http://schemas.microsoft.com/office/drawing/2014/main" id="{D22BB308-3378-49D9-9189-883DF5D6DCF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3" name="AutoShape 1" descr="Image result for ds automobiles">
          <a:extLst>
            <a:ext uri="{FF2B5EF4-FFF2-40B4-BE49-F238E27FC236}">
              <a16:creationId xmlns:a16="http://schemas.microsoft.com/office/drawing/2014/main" id="{DB3F32BC-EB2B-4B79-A14B-1CFF81128B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4" name="AutoShape 1" descr="Image result for ds automobiles">
          <a:extLst>
            <a:ext uri="{FF2B5EF4-FFF2-40B4-BE49-F238E27FC236}">
              <a16:creationId xmlns:a16="http://schemas.microsoft.com/office/drawing/2014/main" id="{E9C450B0-E111-462C-BC9E-A65862BDAA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5" name="AutoShape 1" descr="Image result for ds automobiles">
          <a:extLst>
            <a:ext uri="{FF2B5EF4-FFF2-40B4-BE49-F238E27FC236}">
              <a16:creationId xmlns:a16="http://schemas.microsoft.com/office/drawing/2014/main" id="{BEEC4E69-C637-4D23-929F-32F267F1FB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56" name="AutoShape 1" descr="Image result for ds automobiles">
          <a:extLst>
            <a:ext uri="{FF2B5EF4-FFF2-40B4-BE49-F238E27FC236}">
              <a16:creationId xmlns:a16="http://schemas.microsoft.com/office/drawing/2014/main" id="{FA5C82B4-E60C-46BC-B277-63BEDEDF11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57" name="TextBox 2956">
          <a:extLst>
            <a:ext uri="{FF2B5EF4-FFF2-40B4-BE49-F238E27FC236}">
              <a16:creationId xmlns:a16="http://schemas.microsoft.com/office/drawing/2014/main" id="{14663C63-46DC-49F5-AC23-A1E9A79196D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58" name="AutoShape 1" descr="Image result for ds automobiles">
          <a:extLst>
            <a:ext uri="{FF2B5EF4-FFF2-40B4-BE49-F238E27FC236}">
              <a16:creationId xmlns:a16="http://schemas.microsoft.com/office/drawing/2014/main" id="{B49C6250-4573-43E9-A9B0-4436994F07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59" name="AutoShape 1" descr="Image result for ds automobiles">
          <a:extLst>
            <a:ext uri="{FF2B5EF4-FFF2-40B4-BE49-F238E27FC236}">
              <a16:creationId xmlns:a16="http://schemas.microsoft.com/office/drawing/2014/main" id="{0642FC3D-B085-4175-9C89-DC3A2144E3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0" name="AutoShape 1" descr="Image result for ds automobiles">
          <a:extLst>
            <a:ext uri="{FF2B5EF4-FFF2-40B4-BE49-F238E27FC236}">
              <a16:creationId xmlns:a16="http://schemas.microsoft.com/office/drawing/2014/main" id="{211A523C-C518-4C4A-87FC-82FC39025FA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1" name="AutoShape 1" descr="Image result for ds automobiles">
          <a:extLst>
            <a:ext uri="{FF2B5EF4-FFF2-40B4-BE49-F238E27FC236}">
              <a16:creationId xmlns:a16="http://schemas.microsoft.com/office/drawing/2014/main" id="{CF71B0E2-B179-46A9-815E-8A0943543B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2962" name="TextBox 2961">
          <a:extLst>
            <a:ext uri="{FF2B5EF4-FFF2-40B4-BE49-F238E27FC236}">
              <a16:creationId xmlns:a16="http://schemas.microsoft.com/office/drawing/2014/main" id="{0DC04A8F-9955-44B9-9665-C607ADB5513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3" name="AutoShape 1" descr="Image result for ds automobiles">
          <a:extLst>
            <a:ext uri="{FF2B5EF4-FFF2-40B4-BE49-F238E27FC236}">
              <a16:creationId xmlns:a16="http://schemas.microsoft.com/office/drawing/2014/main" id="{145BD603-CA9C-4364-8AD3-B7CE31DD16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4" name="AutoShape 1" descr="Image result for ds automobiles">
          <a:extLst>
            <a:ext uri="{FF2B5EF4-FFF2-40B4-BE49-F238E27FC236}">
              <a16:creationId xmlns:a16="http://schemas.microsoft.com/office/drawing/2014/main" id="{AD865D6B-F915-4C37-A149-9BBE025625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5" name="AutoShape 1" descr="Image result for ds automobiles">
          <a:extLst>
            <a:ext uri="{FF2B5EF4-FFF2-40B4-BE49-F238E27FC236}">
              <a16:creationId xmlns:a16="http://schemas.microsoft.com/office/drawing/2014/main" id="{A7E51379-37B9-4758-95E1-983A136ED6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66" name="AutoShape 1" descr="Image result for ds automobiles">
          <a:extLst>
            <a:ext uri="{FF2B5EF4-FFF2-40B4-BE49-F238E27FC236}">
              <a16:creationId xmlns:a16="http://schemas.microsoft.com/office/drawing/2014/main" id="{08942EFA-E47D-4378-9617-F05B4CDFDE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67" name="TextBox 2966">
          <a:extLst>
            <a:ext uri="{FF2B5EF4-FFF2-40B4-BE49-F238E27FC236}">
              <a16:creationId xmlns:a16="http://schemas.microsoft.com/office/drawing/2014/main" id="{BEEA862B-B671-47B0-9FB3-C85B45A3653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68" name="AutoShape 1" descr="Image result for ds automobiles">
          <a:extLst>
            <a:ext uri="{FF2B5EF4-FFF2-40B4-BE49-F238E27FC236}">
              <a16:creationId xmlns:a16="http://schemas.microsoft.com/office/drawing/2014/main" id="{CA55826F-6A34-4713-AE1A-716F721E2B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69" name="AutoShape 1" descr="Image result for ds automobiles">
          <a:extLst>
            <a:ext uri="{FF2B5EF4-FFF2-40B4-BE49-F238E27FC236}">
              <a16:creationId xmlns:a16="http://schemas.microsoft.com/office/drawing/2014/main" id="{F65D2B4C-8F3B-4F96-9A6E-4D3B9F9124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0" name="AutoShape 1" descr="Image result for ds automobiles">
          <a:extLst>
            <a:ext uri="{FF2B5EF4-FFF2-40B4-BE49-F238E27FC236}">
              <a16:creationId xmlns:a16="http://schemas.microsoft.com/office/drawing/2014/main" id="{2984AA31-E9C3-469D-B84E-E553246C0A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1" name="AutoShape 1" descr="Image result for ds automobiles">
          <a:extLst>
            <a:ext uri="{FF2B5EF4-FFF2-40B4-BE49-F238E27FC236}">
              <a16:creationId xmlns:a16="http://schemas.microsoft.com/office/drawing/2014/main" id="{13258E02-19E5-4373-884C-0A54E6C3E8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72" name="TextBox 2971">
          <a:extLst>
            <a:ext uri="{FF2B5EF4-FFF2-40B4-BE49-F238E27FC236}">
              <a16:creationId xmlns:a16="http://schemas.microsoft.com/office/drawing/2014/main" id="{0A569299-7D27-4F97-9462-0170641B41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3" name="AutoShape 1" descr="Image result for ds automobiles">
          <a:extLst>
            <a:ext uri="{FF2B5EF4-FFF2-40B4-BE49-F238E27FC236}">
              <a16:creationId xmlns:a16="http://schemas.microsoft.com/office/drawing/2014/main" id="{CE5CC8E2-6689-4987-AFFA-FB72B5A3BCB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4" name="AutoShape 1" descr="Image result for ds automobiles">
          <a:extLst>
            <a:ext uri="{FF2B5EF4-FFF2-40B4-BE49-F238E27FC236}">
              <a16:creationId xmlns:a16="http://schemas.microsoft.com/office/drawing/2014/main" id="{D227DF26-E992-4B71-ADCC-590CD220C2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5" name="AutoShape 1" descr="Image result for ds automobiles">
          <a:extLst>
            <a:ext uri="{FF2B5EF4-FFF2-40B4-BE49-F238E27FC236}">
              <a16:creationId xmlns:a16="http://schemas.microsoft.com/office/drawing/2014/main" id="{184B387F-138D-4B47-A33D-60E663A2EA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76" name="AutoShape 1" descr="Image result for ds automobiles">
          <a:extLst>
            <a:ext uri="{FF2B5EF4-FFF2-40B4-BE49-F238E27FC236}">
              <a16:creationId xmlns:a16="http://schemas.microsoft.com/office/drawing/2014/main" id="{6BBE18D2-0C61-4D80-8800-6B18A0580C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77" name="TextBox 2976">
          <a:extLst>
            <a:ext uri="{FF2B5EF4-FFF2-40B4-BE49-F238E27FC236}">
              <a16:creationId xmlns:a16="http://schemas.microsoft.com/office/drawing/2014/main" id="{ACF8FE51-CF79-4D76-9096-1D01C1E244A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78" name="AutoShape 1" descr="Image result for ds automobiles">
          <a:extLst>
            <a:ext uri="{FF2B5EF4-FFF2-40B4-BE49-F238E27FC236}">
              <a16:creationId xmlns:a16="http://schemas.microsoft.com/office/drawing/2014/main" id="{530015A6-B718-4D20-A28F-D9BBE6261E7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79" name="AutoShape 1" descr="Image result for ds automobiles">
          <a:extLst>
            <a:ext uri="{FF2B5EF4-FFF2-40B4-BE49-F238E27FC236}">
              <a16:creationId xmlns:a16="http://schemas.microsoft.com/office/drawing/2014/main" id="{EA5961E1-32A3-4A14-A278-1474985101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0" name="AutoShape 1" descr="Image result for ds automobiles">
          <a:extLst>
            <a:ext uri="{FF2B5EF4-FFF2-40B4-BE49-F238E27FC236}">
              <a16:creationId xmlns:a16="http://schemas.microsoft.com/office/drawing/2014/main" id="{33DF1376-336E-4A80-9F4B-8C4F1CD7F6A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1" name="AutoShape 1" descr="Image result for ds automobiles">
          <a:extLst>
            <a:ext uri="{FF2B5EF4-FFF2-40B4-BE49-F238E27FC236}">
              <a16:creationId xmlns:a16="http://schemas.microsoft.com/office/drawing/2014/main" id="{6AE2BB79-5B3B-4215-9B23-D75132DF77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2982" name="TextBox 2981">
          <a:extLst>
            <a:ext uri="{FF2B5EF4-FFF2-40B4-BE49-F238E27FC236}">
              <a16:creationId xmlns:a16="http://schemas.microsoft.com/office/drawing/2014/main" id="{560C1A72-0FAE-4048-8328-C8E3F029248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3" name="AutoShape 1" descr="Image result for ds automobiles">
          <a:extLst>
            <a:ext uri="{FF2B5EF4-FFF2-40B4-BE49-F238E27FC236}">
              <a16:creationId xmlns:a16="http://schemas.microsoft.com/office/drawing/2014/main" id="{495B18E5-F543-4DD7-9838-FA4EFB1D59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4" name="AutoShape 1" descr="Image result for ds automobiles">
          <a:extLst>
            <a:ext uri="{FF2B5EF4-FFF2-40B4-BE49-F238E27FC236}">
              <a16:creationId xmlns:a16="http://schemas.microsoft.com/office/drawing/2014/main" id="{E6580CE6-0CBC-4657-A706-2DB6890E81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5" name="AutoShape 1" descr="Image result for ds automobiles">
          <a:extLst>
            <a:ext uri="{FF2B5EF4-FFF2-40B4-BE49-F238E27FC236}">
              <a16:creationId xmlns:a16="http://schemas.microsoft.com/office/drawing/2014/main" id="{67C5D165-E81A-4EB0-AA28-4B09052985D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86" name="AutoShape 1" descr="Image result for ds automobiles">
          <a:extLst>
            <a:ext uri="{FF2B5EF4-FFF2-40B4-BE49-F238E27FC236}">
              <a16:creationId xmlns:a16="http://schemas.microsoft.com/office/drawing/2014/main" id="{5E969D33-AAB6-4E6A-B260-E5690BCCECD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87" name="TextBox 2986">
          <a:extLst>
            <a:ext uri="{FF2B5EF4-FFF2-40B4-BE49-F238E27FC236}">
              <a16:creationId xmlns:a16="http://schemas.microsoft.com/office/drawing/2014/main" id="{552C1F51-48B1-47C2-B746-B5EA8C66648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88" name="AutoShape 1" descr="Image result for ds automobiles">
          <a:extLst>
            <a:ext uri="{FF2B5EF4-FFF2-40B4-BE49-F238E27FC236}">
              <a16:creationId xmlns:a16="http://schemas.microsoft.com/office/drawing/2014/main" id="{C38134EA-DBCA-4E3F-A1A5-A7A3F3AF6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89" name="AutoShape 1" descr="Image result for ds automobiles">
          <a:extLst>
            <a:ext uri="{FF2B5EF4-FFF2-40B4-BE49-F238E27FC236}">
              <a16:creationId xmlns:a16="http://schemas.microsoft.com/office/drawing/2014/main" id="{A3A184D0-B256-4911-810D-190ED30B49A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0" name="AutoShape 1" descr="Image result for ds automobiles">
          <a:extLst>
            <a:ext uri="{FF2B5EF4-FFF2-40B4-BE49-F238E27FC236}">
              <a16:creationId xmlns:a16="http://schemas.microsoft.com/office/drawing/2014/main" id="{D357C6A0-2B0B-48FD-B0E1-7F7F338180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1" name="AutoShape 1" descr="Image result for ds automobiles">
          <a:extLst>
            <a:ext uri="{FF2B5EF4-FFF2-40B4-BE49-F238E27FC236}">
              <a16:creationId xmlns:a16="http://schemas.microsoft.com/office/drawing/2014/main" id="{56A4FFD2-65C7-4505-8094-AE8BB5883D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2992" name="TextBox 2991">
          <a:extLst>
            <a:ext uri="{FF2B5EF4-FFF2-40B4-BE49-F238E27FC236}">
              <a16:creationId xmlns:a16="http://schemas.microsoft.com/office/drawing/2014/main" id="{6554BEB5-8520-4BDE-824E-1E8510A4D0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3" name="AutoShape 1" descr="Image result for ds automobiles">
          <a:extLst>
            <a:ext uri="{FF2B5EF4-FFF2-40B4-BE49-F238E27FC236}">
              <a16:creationId xmlns:a16="http://schemas.microsoft.com/office/drawing/2014/main" id="{BBD2BB7E-A568-4BC4-8BF4-A38F9B442A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4" name="AutoShape 1" descr="Image result for ds automobiles">
          <a:extLst>
            <a:ext uri="{FF2B5EF4-FFF2-40B4-BE49-F238E27FC236}">
              <a16:creationId xmlns:a16="http://schemas.microsoft.com/office/drawing/2014/main" id="{DD881B91-0E6D-4619-A7C8-3B549763BE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5" name="AutoShape 1" descr="Image result for ds automobiles">
          <a:extLst>
            <a:ext uri="{FF2B5EF4-FFF2-40B4-BE49-F238E27FC236}">
              <a16:creationId xmlns:a16="http://schemas.microsoft.com/office/drawing/2014/main" id="{BA78EC1A-43AA-4AED-AB66-B7A8BB04AD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2996" name="AutoShape 1" descr="Image result for ds automobiles">
          <a:extLst>
            <a:ext uri="{FF2B5EF4-FFF2-40B4-BE49-F238E27FC236}">
              <a16:creationId xmlns:a16="http://schemas.microsoft.com/office/drawing/2014/main" id="{D0779557-D172-417A-AF89-29B487177B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2997" name="TextBox 2996">
          <a:extLst>
            <a:ext uri="{FF2B5EF4-FFF2-40B4-BE49-F238E27FC236}">
              <a16:creationId xmlns:a16="http://schemas.microsoft.com/office/drawing/2014/main" id="{E2B20AF5-D110-4EC4-ADF9-17981500928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2998" name="AutoShape 1" descr="Image result for ds automobiles">
          <a:extLst>
            <a:ext uri="{FF2B5EF4-FFF2-40B4-BE49-F238E27FC236}">
              <a16:creationId xmlns:a16="http://schemas.microsoft.com/office/drawing/2014/main" id="{9B3DB782-4AC4-4B8D-BD18-67F2ADE2DC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2999" name="AutoShape 1" descr="Image result for ds automobiles">
          <a:extLst>
            <a:ext uri="{FF2B5EF4-FFF2-40B4-BE49-F238E27FC236}">
              <a16:creationId xmlns:a16="http://schemas.microsoft.com/office/drawing/2014/main" id="{2D54C9CC-FE34-4E61-9F46-1204C11CDD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0" name="AutoShape 1" descr="Image result for ds automobiles">
          <a:extLst>
            <a:ext uri="{FF2B5EF4-FFF2-40B4-BE49-F238E27FC236}">
              <a16:creationId xmlns:a16="http://schemas.microsoft.com/office/drawing/2014/main" id="{18FFD6C3-6AE8-4EAC-8C1E-D8B7F2BFEE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1" name="AutoShape 1" descr="Image result for ds automobiles">
          <a:extLst>
            <a:ext uri="{FF2B5EF4-FFF2-40B4-BE49-F238E27FC236}">
              <a16:creationId xmlns:a16="http://schemas.microsoft.com/office/drawing/2014/main" id="{3B771205-DE46-4DEA-8633-26ADA9B491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02" name="TextBox 3001">
          <a:extLst>
            <a:ext uri="{FF2B5EF4-FFF2-40B4-BE49-F238E27FC236}">
              <a16:creationId xmlns:a16="http://schemas.microsoft.com/office/drawing/2014/main" id="{2FECC289-C578-4999-A2E3-FE297A279FB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3" name="AutoShape 1" descr="Image result for ds automobiles">
          <a:extLst>
            <a:ext uri="{FF2B5EF4-FFF2-40B4-BE49-F238E27FC236}">
              <a16:creationId xmlns:a16="http://schemas.microsoft.com/office/drawing/2014/main" id="{89E51EAE-5C7D-45D1-92CA-02A560D885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4" name="AutoShape 1" descr="Image result for ds automobiles">
          <a:extLst>
            <a:ext uri="{FF2B5EF4-FFF2-40B4-BE49-F238E27FC236}">
              <a16:creationId xmlns:a16="http://schemas.microsoft.com/office/drawing/2014/main" id="{0B49ACF7-5043-4334-A15F-68AF585DB4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5" name="AutoShape 1" descr="Image result for ds automobiles">
          <a:extLst>
            <a:ext uri="{FF2B5EF4-FFF2-40B4-BE49-F238E27FC236}">
              <a16:creationId xmlns:a16="http://schemas.microsoft.com/office/drawing/2014/main" id="{7EE46EDB-884D-44DE-B231-157A11D0A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06" name="AutoShape 1" descr="Image result for ds automobiles">
          <a:extLst>
            <a:ext uri="{FF2B5EF4-FFF2-40B4-BE49-F238E27FC236}">
              <a16:creationId xmlns:a16="http://schemas.microsoft.com/office/drawing/2014/main" id="{4B3E29C5-3A70-4BE4-B902-C00AB32FB4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07" name="TextBox 3006">
          <a:extLst>
            <a:ext uri="{FF2B5EF4-FFF2-40B4-BE49-F238E27FC236}">
              <a16:creationId xmlns:a16="http://schemas.microsoft.com/office/drawing/2014/main" id="{713DE818-2865-489C-A0DE-0DA5E3DAEE8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08" name="AutoShape 1" descr="Image result for ds automobiles">
          <a:extLst>
            <a:ext uri="{FF2B5EF4-FFF2-40B4-BE49-F238E27FC236}">
              <a16:creationId xmlns:a16="http://schemas.microsoft.com/office/drawing/2014/main" id="{CBE978E1-7FC6-476A-868F-4CAFFE01B9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09" name="AutoShape 1" descr="Image result for ds automobiles">
          <a:extLst>
            <a:ext uri="{FF2B5EF4-FFF2-40B4-BE49-F238E27FC236}">
              <a16:creationId xmlns:a16="http://schemas.microsoft.com/office/drawing/2014/main" id="{7F04A1A9-E016-40EC-A0DF-AA97A1F2CA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0" name="AutoShape 1" descr="Image result for ds automobiles">
          <a:extLst>
            <a:ext uri="{FF2B5EF4-FFF2-40B4-BE49-F238E27FC236}">
              <a16:creationId xmlns:a16="http://schemas.microsoft.com/office/drawing/2014/main" id="{1B830C8A-6D5C-4A53-BC50-9C7EE1B34D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1" name="AutoShape 1" descr="Image result for ds automobiles">
          <a:extLst>
            <a:ext uri="{FF2B5EF4-FFF2-40B4-BE49-F238E27FC236}">
              <a16:creationId xmlns:a16="http://schemas.microsoft.com/office/drawing/2014/main" id="{CE2AC1B5-2B2E-470F-A5C3-7B378F62B2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12" name="TextBox 3011">
          <a:extLst>
            <a:ext uri="{FF2B5EF4-FFF2-40B4-BE49-F238E27FC236}">
              <a16:creationId xmlns:a16="http://schemas.microsoft.com/office/drawing/2014/main" id="{31C330D8-9338-4F6D-BF4A-A9C1CAFB5FF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3" name="AutoShape 1" descr="Image result for ds automobiles">
          <a:extLst>
            <a:ext uri="{FF2B5EF4-FFF2-40B4-BE49-F238E27FC236}">
              <a16:creationId xmlns:a16="http://schemas.microsoft.com/office/drawing/2014/main" id="{8DC0ADA8-50FD-49DD-9985-CBEFF72127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4" name="AutoShape 1" descr="Image result for ds automobiles">
          <a:extLst>
            <a:ext uri="{FF2B5EF4-FFF2-40B4-BE49-F238E27FC236}">
              <a16:creationId xmlns:a16="http://schemas.microsoft.com/office/drawing/2014/main" id="{1043C36C-AA2B-4A2E-B7F1-E1EB76E764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5" name="AutoShape 1" descr="Image result for ds automobiles">
          <a:extLst>
            <a:ext uri="{FF2B5EF4-FFF2-40B4-BE49-F238E27FC236}">
              <a16:creationId xmlns:a16="http://schemas.microsoft.com/office/drawing/2014/main" id="{EAED49B6-66A5-4A17-A04D-8567E09C210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16" name="AutoShape 1" descr="Image result for ds automobiles">
          <a:extLst>
            <a:ext uri="{FF2B5EF4-FFF2-40B4-BE49-F238E27FC236}">
              <a16:creationId xmlns:a16="http://schemas.microsoft.com/office/drawing/2014/main" id="{3B88C16E-9258-44F0-9B89-3F06079C7A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17" name="TextBox 3016">
          <a:extLst>
            <a:ext uri="{FF2B5EF4-FFF2-40B4-BE49-F238E27FC236}">
              <a16:creationId xmlns:a16="http://schemas.microsoft.com/office/drawing/2014/main" id="{3A53258E-6475-4409-B359-6FCB79B361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18" name="AutoShape 1" descr="Image result for ds automobiles">
          <a:extLst>
            <a:ext uri="{FF2B5EF4-FFF2-40B4-BE49-F238E27FC236}">
              <a16:creationId xmlns:a16="http://schemas.microsoft.com/office/drawing/2014/main" id="{3A8516AB-09F9-4357-AF59-8240214D2E4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19" name="AutoShape 1" descr="Image result for ds automobiles">
          <a:extLst>
            <a:ext uri="{FF2B5EF4-FFF2-40B4-BE49-F238E27FC236}">
              <a16:creationId xmlns:a16="http://schemas.microsoft.com/office/drawing/2014/main" id="{41593279-0DE6-461C-8D6F-A77069564D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0" name="AutoShape 1" descr="Image result for ds automobiles">
          <a:extLst>
            <a:ext uri="{FF2B5EF4-FFF2-40B4-BE49-F238E27FC236}">
              <a16:creationId xmlns:a16="http://schemas.microsoft.com/office/drawing/2014/main" id="{B7C47150-84EC-45C9-8DB6-68CE0CCDF3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1" name="AutoShape 1" descr="Image result for ds automobiles">
          <a:extLst>
            <a:ext uri="{FF2B5EF4-FFF2-40B4-BE49-F238E27FC236}">
              <a16:creationId xmlns:a16="http://schemas.microsoft.com/office/drawing/2014/main" id="{64B182F6-54DC-4BF0-B3F0-A50A83693AE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22" name="TextBox 3021">
          <a:extLst>
            <a:ext uri="{FF2B5EF4-FFF2-40B4-BE49-F238E27FC236}">
              <a16:creationId xmlns:a16="http://schemas.microsoft.com/office/drawing/2014/main" id="{09C63E49-75A1-48EB-82A2-502D6F9A6B7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3" name="AutoShape 1" descr="Image result for ds automobiles">
          <a:extLst>
            <a:ext uri="{FF2B5EF4-FFF2-40B4-BE49-F238E27FC236}">
              <a16:creationId xmlns:a16="http://schemas.microsoft.com/office/drawing/2014/main" id="{70224D32-5455-40E1-8AE5-B1BBCB92F2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4" name="AutoShape 1" descr="Image result for ds automobiles">
          <a:extLst>
            <a:ext uri="{FF2B5EF4-FFF2-40B4-BE49-F238E27FC236}">
              <a16:creationId xmlns:a16="http://schemas.microsoft.com/office/drawing/2014/main" id="{E3A54609-2DD3-42E1-B270-C8D1B93B59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5" name="AutoShape 1" descr="Image result for ds automobiles">
          <a:extLst>
            <a:ext uri="{FF2B5EF4-FFF2-40B4-BE49-F238E27FC236}">
              <a16:creationId xmlns:a16="http://schemas.microsoft.com/office/drawing/2014/main" id="{CFC968FB-8629-4D4B-9636-7BC6148F08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26" name="AutoShape 1" descr="Image result for ds automobiles">
          <a:extLst>
            <a:ext uri="{FF2B5EF4-FFF2-40B4-BE49-F238E27FC236}">
              <a16:creationId xmlns:a16="http://schemas.microsoft.com/office/drawing/2014/main" id="{A4E8E888-4D2A-42B2-B64F-94AD357C89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27" name="TextBox 3026">
          <a:extLst>
            <a:ext uri="{FF2B5EF4-FFF2-40B4-BE49-F238E27FC236}">
              <a16:creationId xmlns:a16="http://schemas.microsoft.com/office/drawing/2014/main" id="{FF85166D-A906-4751-9AD0-04DDA5A0F55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28" name="AutoShape 1" descr="Image result for ds automobiles">
          <a:extLst>
            <a:ext uri="{FF2B5EF4-FFF2-40B4-BE49-F238E27FC236}">
              <a16:creationId xmlns:a16="http://schemas.microsoft.com/office/drawing/2014/main" id="{619CE72F-32E0-469F-9E0B-1F9597F4BC6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29" name="AutoShape 1" descr="Image result for ds automobiles">
          <a:extLst>
            <a:ext uri="{FF2B5EF4-FFF2-40B4-BE49-F238E27FC236}">
              <a16:creationId xmlns:a16="http://schemas.microsoft.com/office/drawing/2014/main" id="{13649A0F-B27E-420E-A60C-C52362ADF4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0" name="AutoShape 1" descr="Image result for ds automobiles">
          <a:extLst>
            <a:ext uri="{FF2B5EF4-FFF2-40B4-BE49-F238E27FC236}">
              <a16:creationId xmlns:a16="http://schemas.microsoft.com/office/drawing/2014/main" id="{45B1799E-F433-46AA-ADAB-3E893D6296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1" name="AutoShape 1" descr="Image result for ds automobiles">
          <a:extLst>
            <a:ext uri="{FF2B5EF4-FFF2-40B4-BE49-F238E27FC236}">
              <a16:creationId xmlns:a16="http://schemas.microsoft.com/office/drawing/2014/main" id="{CD69F4C1-6490-49B2-934F-8C7BA27A2E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32" name="TextBox 3031">
          <a:extLst>
            <a:ext uri="{FF2B5EF4-FFF2-40B4-BE49-F238E27FC236}">
              <a16:creationId xmlns:a16="http://schemas.microsoft.com/office/drawing/2014/main" id="{261D3588-55D8-443D-9CF3-6CF1DFFDC9B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33" name="AutoShape 1" descr="Image result for ds automobiles">
          <a:extLst>
            <a:ext uri="{FF2B5EF4-FFF2-40B4-BE49-F238E27FC236}">
              <a16:creationId xmlns:a16="http://schemas.microsoft.com/office/drawing/2014/main" id="{6EBC71EB-7879-4286-85DD-9008CD8B050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34" name="AutoShape 1" descr="Image result for ds automobiles">
          <a:extLst>
            <a:ext uri="{FF2B5EF4-FFF2-40B4-BE49-F238E27FC236}">
              <a16:creationId xmlns:a16="http://schemas.microsoft.com/office/drawing/2014/main" id="{F3B93D15-DE00-4FEB-80C2-1E92DFC8BA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5" name="AutoShape 1" descr="Image result for ds automobiles">
          <a:extLst>
            <a:ext uri="{FF2B5EF4-FFF2-40B4-BE49-F238E27FC236}">
              <a16:creationId xmlns:a16="http://schemas.microsoft.com/office/drawing/2014/main" id="{54462E23-BB84-4CFC-A228-E59A0B963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36" name="AutoShape 1" descr="Image result for ds automobiles">
          <a:extLst>
            <a:ext uri="{FF2B5EF4-FFF2-40B4-BE49-F238E27FC236}">
              <a16:creationId xmlns:a16="http://schemas.microsoft.com/office/drawing/2014/main" id="{3D2368BF-1053-42DB-B107-1F50F40C4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3037" name="TextBox 3036">
          <a:extLst>
            <a:ext uri="{FF2B5EF4-FFF2-40B4-BE49-F238E27FC236}">
              <a16:creationId xmlns:a16="http://schemas.microsoft.com/office/drawing/2014/main" id="{346FF25A-BBDB-4BDD-A07E-C213DB4C5536}"/>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3038" name="AutoShape 1" descr="Image result for ds automobiles">
          <a:extLst>
            <a:ext uri="{FF2B5EF4-FFF2-40B4-BE49-F238E27FC236}">
              <a16:creationId xmlns:a16="http://schemas.microsoft.com/office/drawing/2014/main" id="{F81CCAC8-3CBF-4F7D-BFED-451152B2DF49}"/>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3039" name="AutoShape 1" descr="Image result for ds automobiles">
          <a:extLst>
            <a:ext uri="{FF2B5EF4-FFF2-40B4-BE49-F238E27FC236}">
              <a16:creationId xmlns:a16="http://schemas.microsoft.com/office/drawing/2014/main" id="{F9A9B1D0-DCBF-4232-89FE-6CE28B52EE44}"/>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40" name="TextBox 3039">
          <a:extLst>
            <a:ext uri="{FF2B5EF4-FFF2-40B4-BE49-F238E27FC236}">
              <a16:creationId xmlns:a16="http://schemas.microsoft.com/office/drawing/2014/main" id="{DB6293A3-16D7-40CC-A2AE-132A4FFB150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1" name="AutoShape 1" descr="Image result for ds automobiles">
          <a:extLst>
            <a:ext uri="{FF2B5EF4-FFF2-40B4-BE49-F238E27FC236}">
              <a16:creationId xmlns:a16="http://schemas.microsoft.com/office/drawing/2014/main" id="{0C101C5B-57CC-4A69-AB28-9C3F95BCA1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2" name="AutoShape 1" descr="Image result for ds automobiles">
          <a:extLst>
            <a:ext uri="{FF2B5EF4-FFF2-40B4-BE49-F238E27FC236}">
              <a16:creationId xmlns:a16="http://schemas.microsoft.com/office/drawing/2014/main" id="{FD1BB504-D626-4F08-AC89-15264E89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3" name="AutoShape 1" descr="Image result for ds automobiles">
          <a:extLst>
            <a:ext uri="{FF2B5EF4-FFF2-40B4-BE49-F238E27FC236}">
              <a16:creationId xmlns:a16="http://schemas.microsoft.com/office/drawing/2014/main" id="{E255BF07-41FB-413B-A1FE-3CB28278E1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4" name="AutoShape 1" descr="Image result for ds automobiles">
          <a:extLst>
            <a:ext uri="{FF2B5EF4-FFF2-40B4-BE49-F238E27FC236}">
              <a16:creationId xmlns:a16="http://schemas.microsoft.com/office/drawing/2014/main" id="{69C6A1F6-193E-4E6A-A15B-5D1CFDBAED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45" name="TextBox 3044">
          <a:extLst>
            <a:ext uri="{FF2B5EF4-FFF2-40B4-BE49-F238E27FC236}">
              <a16:creationId xmlns:a16="http://schemas.microsoft.com/office/drawing/2014/main" id="{F7720689-E46B-403D-99E6-B97C51E696D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46" name="AutoShape 1" descr="Image result for ds automobiles">
          <a:extLst>
            <a:ext uri="{FF2B5EF4-FFF2-40B4-BE49-F238E27FC236}">
              <a16:creationId xmlns:a16="http://schemas.microsoft.com/office/drawing/2014/main" id="{449C00F8-18DB-4507-B42B-9486F9F0B0C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47" name="AutoShape 1" descr="Image result for ds automobiles">
          <a:extLst>
            <a:ext uri="{FF2B5EF4-FFF2-40B4-BE49-F238E27FC236}">
              <a16:creationId xmlns:a16="http://schemas.microsoft.com/office/drawing/2014/main" id="{42822927-BE5E-4994-B379-68A704BF65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8" name="AutoShape 1" descr="Image result for ds automobiles">
          <a:extLst>
            <a:ext uri="{FF2B5EF4-FFF2-40B4-BE49-F238E27FC236}">
              <a16:creationId xmlns:a16="http://schemas.microsoft.com/office/drawing/2014/main" id="{FB18B449-EFA7-446F-8FFD-FCACAB6FE7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49" name="AutoShape 1" descr="Image result for ds automobiles">
          <a:extLst>
            <a:ext uri="{FF2B5EF4-FFF2-40B4-BE49-F238E27FC236}">
              <a16:creationId xmlns:a16="http://schemas.microsoft.com/office/drawing/2014/main" id="{DF5F5720-8483-42F1-95F5-E5D5E05525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50" name="TextBox 3049">
          <a:extLst>
            <a:ext uri="{FF2B5EF4-FFF2-40B4-BE49-F238E27FC236}">
              <a16:creationId xmlns:a16="http://schemas.microsoft.com/office/drawing/2014/main" id="{4652F69B-FDBF-4E68-8735-70BA238FFB1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1" name="AutoShape 1" descr="Image result for ds automobiles">
          <a:extLst>
            <a:ext uri="{FF2B5EF4-FFF2-40B4-BE49-F238E27FC236}">
              <a16:creationId xmlns:a16="http://schemas.microsoft.com/office/drawing/2014/main" id="{4FF60CE7-0443-4D2C-9E6A-20F94476DE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2" name="AutoShape 1" descr="Image result for ds automobiles">
          <a:extLst>
            <a:ext uri="{FF2B5EF4-FFF2-40B4-BE49-F238E27FC236}">
              <a16:creationId xmlns:a16="http://schemas.microsoft.com/office/drawing/2014/main" id="{A1CE380F-B309-406A-844D-51E1D805DD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3" name="AutoShape 1" descr="Image result for ds automobiles">
          <a:extLst>
            <a:ext uri="{FF2B5EF4-FFF2-40B4-BE49-F238E27FC236}">
              <a16:creationId xmlns:a16="http://schemas.microsoft.com/office/drawing/2014/main" id="{9795C55B-576A-4BF3-BC6D-988B74954B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4" name="AutoShape 1" descr="Image result for ds automobiles">
          <a:extLst>
            <a:ext uri="{FF2B5EF4-FFF2-40B4-BE49-F238E27FC236}">
              <a16:creationId xmlns:a16="http://schemas.microsoft.com/office/drawing/2014/main" id="{74AEF10B-B10C-42D8-B61F-820E379742C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55" name="TextBox 3054">
          <a:extLst>
            <a:ext uri="{FF2B5EF4-FFF2-40B4-BE49-F238E27FC236}">
              <a16:creationId xmlns:a16="http://schemas.microsoft.com/office/drawing/2014/main" id="{E0F99144-CD58-4DCE-B865-CC13016973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56" name="AutoShape 1" descr="Image result for ds automobiles">
          <a:extLst>
            <a:ext uri="{FF2B5EF4-FFF2-40B4-BE49-F238E27FC236}">
              <a16:creationId xmlns:a16="http://schemas.microsoft.com/office/drawing/2014/main" id="{687AAE67-9180-46CA-B349-612E12F53F7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57" name="AutoShape 1" descr="Image result for ds automobiles">
          <a:extLst>
            <a:ext uri="{FF2B5EF4-FFF2-40B4-BE49-F238E27FC236}">
              <a16:creationId xmlns:a16="http://schemas.microsoft.com/office/drawing/2014/main" id="{CE08E7E7-76EF-4FF3-BA7A-5929A93214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8" name="AutoShape 1" descr="Image result for ds automobiles">
          <a:extLst>
            <a:ext uri="{FF2B5EF4-FFF2-40B4-BE49-F238E27FC236}">
              <a16:creationId xmlns:a16="http://schemas.microsoft.com/office/drawing/2014/main" id="{81092F1A-D91B-471D-B2E3-1AEA8C6F07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59" name="AutoShape 1" descr="Image result for ds automobiles">
          <a:extLst>
            <a:ext uri="{FF2B5EF4-FFF2-40B4-BE49-F238E27FC236}">
              <a16:creationId xmlns:a16="http://schemas.microsoft.com/office/drawing/2014/main" id="{EC89DCB6-0A13-4B61-8954-FAABB2569A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60" name="TextBox 3059">
          <a:extLst>
            <a:ext uri="{FF2B5EF4-FFF2-40B4-BE49-F238E27FC236}">
              <a16:creationId xmlns:a16="http://schemas.microsoft.com/office/drawing/2014/main" id="{10C18478-FB4D-40A8-9B50-CD0BFDBF402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1" name="AutoShape 1" descr="Image result for ds automobiles">
          <a:extLst>
            <a:ext uri="{FF2B5EF4-FFF2-40B4-BE49-F238E27FC236}">
              <a16:creationId xmlns:a16="http://schemas.microsoft.com/office/drawing/2014/main" id="{D9B0AEE2-94E2-4159-A49C-3BFFF2D9B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2" name="AutoShape 1" descr="Image result for ds automobiles">
          <a:extLst>
            <a:ext uri="{FF2B5EF4-FFF2-40B4-BE49-F238E27FC236}">
              <a16:creationId xmlns:a16="http://schemas.microsoft.com/office/drawing/2014/main" id="{BC4FEAA7-ABE4-4769-91FB-E26384FFBF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3" name="AutoShape 1" descr="Image result for ds automobiles">
          <a:extLst>
            <a:ext uri="{FF2B5EF4-FFF2-40B4-BE49-F238E27FC236}">
              <a16:creationId xmlns:a16="http://schemas.microsoft.com/office/drawing/2014/main" id="{62FE5063-3AA1-4277-BDEF-1493264B7C0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4" name="AutoShape 1" descr="Image result for ds automobiles">
          <a:extLst>
            <a:ext uri="{FF2B5EF4-FFF2-40B4-BE49-F238E27FC236}">
              <a16:creationId xmlns:a16="http://schemas.microsoft.com/office/drawing/2014/main" id="{F0979267-042F-400C-A76A-9E1F0ABBB7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065" name="TextBox 3064">
          <a:extLst>
            <a:ext uri="{FF2B5EF4-FFF2-40B4-BE49-F238E27FC236}">
              <a16:creationId xmlns:a16="http://schemas.microsoft.com/office/drawing/2014/main" id="{57EBE9B1-E928-4AA8-94AF-E2ABAF77C67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66" name="AutoShape 1" descr="Image result for ds automobiles">
          <a:extLst>
            <a:ext uri="{FF2B5EF4-FFF2-40B4-BE49-F238E27FC236}">
              <a16:creationId xmlns:a16="http://schemas.microsoft.com/office/drawing/2014/main" id="{10E3CA94-F0FB-43FE-925F-EC628C03675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67" name="AutoShape 1" descr="Image result for ds automobiles">
          <a:extLst>
            <a:ext uri="{FF2B5EF4-FFF2-40B4-BE49-F238E27FC236}">
              <a16:creationId xmlns:a16="http://schemas.microsoft.com/office/drawing/2014/main" id="{F783AB57-4112-4CD7-A06A-402F2034A3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8" name="AutoShape 1" descr="Image result for ds automobiles">
          <a:extLst>
            <a:ext uri="{FF2B5EF4-FFF2-40B4-BE49-F238E27FC236}">
              <a16:creationId xmlns:a16="http://schemas.microsoft.com/office/drawing/2014/main" id="{3F094B9D-A31E-488B-9450-D41D725A0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69" name="AutoShape 1" descr="Image result for ds automobiles">
          <a:extLst>
            <a:ext uri="{FF2B5EF4-FFF2-40B4-BE49-F238E27FC236}">
              <a16:creationId xmlns:a16="http://schemas.microsoft.com/office/drawing/2014/main" id="{076F7560-2AFD-4F1A-8411-CC96270C41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0" name="TextBox 3069">
          <a:extLst>
            <a:ext uri="{FF2B5EF4-FFF2-40B4-BE49-F238E27FC236}">
              <a16:creationId xmlns:a16="http://schemas.microsoft.com/office/drawing/2014/main" id="{ED06A04A-7D2C-474A-86A3-5A4F154EB5E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1" name="AutoShape 1" descr="Image result for ds automobiles">
          <a:extLst>
            <a:ext uri="{FF2B5EF4-FFF2-40B4-BE49-F238E27FC236}">
              <a16:creationId xmlns:a16="http://schemas.microsoft.com/office/drawing/2014/main" id="{D4023F41-C3C9-4240-8112-247DA087D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2" name="AutoShape 1" descr="Image result for ds automobiles">
          <a:extLst>
            <a:ext uri="{FF2B5EF4-FFF2-40B4-BE49-F238E27FC236}">
              <a16:creationId xmlns:a16="http://schemas.microsoft.com/office/drawing/2014/main" id="{F2A79C87-1C84-4DF6-9CAE-CC15E2582E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3" name="AutoShape 1" descr="Image result for ds automobiles">
          <a:extLst>
            <a:ext uri="{FF2B5EF4-FFF2-40B4-BE49-F238E27FC236}">
              <a16:creationId xmlns:a16="http://schemas.microsoft.com/office/drawing/2014/main" id="{4C42F22A-DFEC-4C36-A9C2-A24930AB9E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4" name="AutoShape 1" descr="Image result for ds automobiles">
          <a:extLst>
            <a:ext uri="{FF2B5EF4-FFF2-40B4-BE49-F238E27FC236}">
              <a16:creationId xmlns:a16="http://schemas.microsoft.com/office/drawing/2014/main" id="{07CB2113-95D3-4A53-81D9-F7995AE3FA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75" name="TextBox 3074">
          <a:extLst>
            <a:ext uri="{FF2B5EF4-FFF2-40B4-BE49-F238E27FC236}">
              <a16:creationId xmlns:a16="http://schemas.microsoft.com/office/drawing/2014/main" id="{234AFA99-2D5E-4656-BD17-6782246437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76" name="AutoShape 1" descr="Image result for ds automobiles">
          <a:extLst>
            <a:ext uri="{FF2B5EF4-FFF2-40B4-BE49-F238E27FC236}">
              <a16:creationId xmlns:a16="http://schemas.microsoft.com/office/drawing/2014/main" id="{0111EB6C-22A0-48EF-8796-593055DA6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77" name="AutoShape 1" descr="Image result for ds automobiles">
          <a:extLst>
            <a:ext uri="{FF2B5EF4-FFF2-40B4-BE49-F238E27FC236}">
              <a16:creationId xmlns:a16="http://schemas.microsoft.com/office/drawing/2014/main" id="{2C5587A4-DC7A-498F-A6CB-235A89165C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8" name="AutoShape 1" descr="Image result for ds automobiles">
          <a:extLst>
            <a:ext uri="{FF2B5EF4-FFF2-40B4-BE49-F238E27FC236}">
              <a16:creationId xmlns:a16="http://schemas.microsoft.com/office/drawing/2014/main" id="{511C32A7-F40F-4354-B4E8-76C7FBFD0B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79" name="AutoShape 1" descr="Image result for ds automobiles">
          <a:extLst>
            <a:ext uri="{FF2B5EF4-FFF2-40B4-BE49-F238E27FC236}">
              <a16:creationId xmlns:a16="http://schemas.microsoft.com/office/drawing/2014/main" id="{60F2F89A-8788-4C76-BB2D-5EEDE2B549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80" name="TextBox 3079">
          <a:extLst>
            <a:ext uri="{FF2B5EF4-FFF2-40B4-BE49-F238E27FC236}">
              <a16:creationId xmlns:a16="http://schemas.microsoft.com/office/drawing/2014/main" id="{368BC98C-A7A5-4A5A-A168-80E08E75FB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1" name="AutoShape 1" descr="Image result for ds automobiles">
          <a:extLst>
            <a:ext uri="{FF2B5EF4-FFF2-40B4-BE49-F238E27FC236}">
              <a16:creationId xmlns:a16="http://schemas.microsoft.com/office/drawing/2014/main" id="{6EEC8831-9CFA-4B17-B7C3-CB0CDD9A48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2" name="AutoShape 1" descr="Image result for ds automobiles">
          <a:extLst>
            <a:ext uri="{FF2B5EF4-FFF2-40B4-BE49-F238E27FC236}">
              <a16:creationId xmlns:a16="http://schemas.microsoft.com/office/drawing/2014/main" id="{D3267375-431E-4281-9B91-7C72894658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3" name="AutoShape 1" descr="Image result for ds automobiles">
          <a:extLst>
            <a:ext uri="{FF2B5EF4-FFF2-40B4-BE49-F238E27FC236}">
              <a16:creationId xmlns:a16="http://schemas.microsoft.com/office/drawing/2014/main" id="{D329BB8C-49FE-44D2-9081-EF255A9EBE6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4" name="AutoShape 1" descr="Image result for ds automobiles">
          <a:extLst>
            <a:ext uri="{FF2B5EF4-FFF2-40B4-BE49-F238E27FC236}">
              <a16:creationId xmlns:a16="http://schemas.microsoft.com/office/drawing/2014/main" id="{22EE581C-6F58-460F-BE5A-8E606094C3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085" name="TextBox 3084">
          <a:extLst>
            <a:ext uri="{FF2B5EF4-FFF2-40B4-BE49-F238E27FC236}">
              <a16:creationId xmlns:a16="http://schemas.microsoft.com/office/drawing/2014/main" id="{88B76F3F-BB55-44AD-B687-4BA4D0F42F3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86" name="AutoShape 1" descr="Image result for ds automobiles">
          <a:extLst>
            <a:ext uri="{FF2B5EF4-FFF2-40B4-BE49-F238E27FC236}">
              <a16:creationId xmlns:a16="http://schemas.microsoft.com/office/drawing/2014/main" id="{EBD46413-4226-4445-A062-A428AC33E4A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87" name="AutoShape 1" descr="Image result for ds automobiles">
          <a:extLst>
            <a:ext uri="{FF2B5EF4-FFF2-40B4-BE49-F238E27FC236}">
              <a16:creationId xmlns:a16="http://schemas.microsoft.com/office/drawing/2014/main" id="{EFA9150F-2F38-4544-A2E8-B93857C95C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8" name="AutoShape 1" descr="Image result for ds automobiles">
          <a:extLst>
            <a:ext uri="{FF2B5EF4-FFF2-40B4-BE49-F238E27FC236}">
              <a16:creationId xmlns:a16="http://schemas.microsoft.com/office/drawing/2014/main" id="{CC242AC0-D5FA-449A-9D49-916C6F1EBB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89" name="AutoShape 1" descr="Image result for ds automobiles">
          <a:extLst>
            <a:ext uri="{FF2B5EF4-FFF2-40B4-BE49-F238E27FC236}">
              <a16:creationId xmlns:a16="http://schemas.microsoft.com/office/drawing/2014/main" id="{9971DE69-2F1B-466B-B11D-774E264A3F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090" name="TextBox 3089">
          <a:extLst>
            <a:ext uri="{FF2B5EF4-FFF2-40B4-BE49-F238E27FC236}">
              <a16:creationId xmlns:a16="http://schemas.microsoft.com/office/drawing/2014/main" id="{E492DB01-0F84-480D-A84B-9A23BF055B6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1" name="AutoShape 1" descr="Image result for ds automobiles">
          <a:extLst>
            <a:ext uri="{FF2B5EF4-FFF2-40B4-BE49-F238E27FC236}">
              <a16:creationId xmlns:a16="http://schemas.microsoft.com/office/drawing/2014/main" id="{4F9BFA0E-4C4C-4DFA-9D13-AAA39283D7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2" name="AutoShape 1" descr="Image result for ds automobiles">
          <a:extLst>
            <a:ext uri="{FF2B5EF4-FFF2-40B4-BE49-F238E27FC236}">
              <a16:creationId xmlns:a16="http://schemas.microsoft.com/office/drawing/2014/main" id="{1D123016-F6E0-445A-8352-82663BEA33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3" name="AutoShape 1" descr="Image result for ds automobiles">
          <a:extLst>
            <a:ext uri="{FF2B5EF4-FFF2-40B4-BE49-F238E27FC236}">
              <a16:creationId xmlns:a16="http://schemas.microsoft.com/office/drawing/2014/main" id="{CB9C6CF0-98BD-4B95-BBE5-88F259EFB6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4" name="AutoShape 1" descr="Image result for ds automobiles">
          <a:extLst>
            <a:ext uri="{FF2B5EF4-FFF2-40B4-BE49-F238E27FC236}">
              <a16:creationId xmlns:a16="http://schemas.microsoft.com/office/drawing/2014/main" id="{27503787-C12D-4D92-A817-BBD78BE4AD6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095" name="TextBox 3094">
          <a:extLst>
            <a:ext uri="{FF2B5EF4-FFF2-40B4-BE49-F238E27FC236}">
              <a16:creationId xmlns:a16="http://schemas.microsoft.com/office/drawing/2014/main" id="{68D7C84F-EE6F-4799-A2D5-3FD7DA2C06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096" name="AutoShape 1" descr="Image result for ds automobiles">
          <a:extLst>
            <a:ext uri="{FF2B5EF4-FFF2-40B4-BE49-F238E27FC236}">
              <a16:creationId xmlns:a16="http://schemas.microsoft.com/office/drawing/2014/main" id="{9CE76148-92C8-46E8-8A37-D29878912E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097" name="AutoShape 1" descr="Image result for ds automobiles">
          <a:extLst>
            <a:ext uri="{FF2B5EF4-FFF2-40B4-BE49-F238E27FC236}">
              <a16:creationId xmlns:a16="http://schemas.microsoft.com/office/drawing/2014/main" id="{94082A32-77F7-4CA4-B59E-8B9B9E84C70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8" name="AutoShape 1" descr="Image result for ds automobiles">
          <a:extLst>
            <a:ext uri="{FF2B5EF4-FFF2-40B4-BE49-F238E27FC236}">
              <a16:creationId xmlns:a16="http://schemas.microsoft.com/office/drawing/2014/main" id="{7C6C0FA8-D96A-4DA3-9BF0-54752E5FD9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099" name="AutoShape 1" descr="Image result for ds automobiles">
          <a:extLst>
            <a:ext uri="{FF2B5EF4-FFF2-40B4-BE49-F238E27FC236}">
              <a16:creationId xmlns:a16="http://schemas.microsoft.com/office/drawing/2014/main" id="{937D73D5-78E3-476D-B9D9-CC64AD264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00" name="TextBox 3099">
          <a:extLst>
            <a:ext uri="{FF2B5EF4-FFF2-40B4-BE49-F238E27FC236}">
              <a16:creationId xmlns:a16="http://schemas.microsoft.com/office/drawing/2014/main" id="{6B7087A4-37C3-4003-A4F4-C0464D517C3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1" name="AutoShape 1" descr="Image result for ds automobiles">
          <a:extLst>
            <a:ext uri="{FF2B5EF4-FFF2-40B4-BE49-F238E27FC236}">
              <a16:creationId xmlns:a16="http://schemas.microsoft.com/office/drawing/2014/main" id="{8A8B4B49-6FF8-43C3-ABDC-FFC1B4B8C1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2" name="AutoShape 1" descr="Image result for ds automobiles">
          <a:extLst>
            <a:ext uri="{FF2B5EF4-FFF2-40B4-BE49-F238E27FC236}">
              <a16:creationId xmlns:a16="http://schemas.microsoft.com/office/drawing/2014/main" id="{53E8B5E0-B4DA-4AD4-9570-C329019BAB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3" name="AutoShape 1" descr="Image result for ds automobiles">
          <a:extLst>
            <a:ext uri="{FF2B5EF4-FFF2-40B4-BE49-F238E27FC236}">
              <a16:creationId xmlns:a16="http://schemas.microsoft.com/office/drawing/2014/main" id="{84B60D08-9124-493F-AD4E-41BA6A74F6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4" name="AutoShape 1" descr="Image result for ds automobiles">
          <a:extLst>
            <a:ext uri="{FF2B5EF4-FFF2-40B4-BE49-F238E27FC236}">
              <a16:creationId xmlns:a16="http://schemas.microsoft.com/office/drawing/2014/main" id="{FB1E14EE-45C3-4C35-928C-ED9FC24CF3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05" name="TextBox 3104">
          <a:extLst>
            <a:ext uri="{FF2B5EF4-FFF2-40B4-BE49-F238E27FC236}">
              <a16:creationId xmlns:a16="http://schemas.microsoft.com/office/drawing/2014/main" id="{B25057C1-B64C-4659-A999-AA3ECE6244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06" name="AutoShape 1" descr="Image result for ds automobiles">
          <a:extLst>
            <a:ext uri="{FF2B5EF4-FFF2-40B4-BE49-F238E27FC236}">
              <a16:creationId xmlns:a16="http://schemas.microsoft.com/office/drawing/2014/main" id="{A8B435D0-6FC7-4437-95B0-9447356F2A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07" name="AutoShape 1" descr="Image result for ds automobiles">
          <a:extLst>
            <a:ext uri="{FF2B5EF4-FFF2-40B4-BE49-F238E27FC236}">
              <a16:creationId xmlns:a16="http://schemas.microsoft.com/office/drawing/2014/main" id="{7752FC9E-BD38-4EA8-9C93-346E7441E7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8" name="AutoShape 1" descr="Image result for ds automobiles">
          <a:extLst>
            <a:ext uri="{FF2B5EF4-FFF2-40B4-BE49-F238E27FC236}">
              <a16:creationId xmlns:a16="http://schemas.microsoft.com/office/drawing/2014/main" id="{2BD6CEED-467B-4F97-A665-703BF39F54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09" name="AutoShape 1" descr="Image result for ds automobiles">
          <a:extLst>
            <a:ext uri="{FF2B5EF4-FFF2-40B4-BE49-F238E27FC236}">
              <a16:creationId xmlns:a16="http://schemas.microsoft.com/office/drawing/2014/main" id="{CFF995BB-07E6-4E81-A85F-9B817BE67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0" name="TextBox 3109">
          <a:extLst>
            <a:ext uri="{FF2B5EF4-FFF2-40B4-BE49-F238E27FC236}">
              <a16:creationId xmlns:a16="http://schemas.microsoft.com/office/drawing/2014/main" id="{4F08DF2A-6D07-46FF-8F83-453287EB721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1" name="AutoShape 1" descr="Image result for ds automobiles">
          <a:extLst>
            <a:ext uri="{FF2B5EF4-FFF2-40B4-BE49-F238E27FC236}">
              <a16:creationId xmlns:a16="http://schemas.microsoft.com/office/drawing/2014/main" id="{9CADBE3A-8A49-4D22-AFBE-A5B0E1776A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2" name="AutoShape 1" descr="Image result for ds automobiles">
          <a:extLst>
            <a:ext uri="{FF2B5EF4-FFF2-40B4-BE49-F238E27FC236}">
              <a16:creationId xmlns:a16="http://schemas.microsoft.com/office/drawing/2014/main" id="{023E5EE8-9FD4-4F3E-B27C-24E896E788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3" name="AutoShape 1" descr="Image result for ds automobiles">
          <a:extLst>
            <a:ext uri="{FF2B5EF4-FFF2-40B4-BE49-F238E27FC236}">
              <a16:creationId xmlns:a16="http://schemas.microsoft.com/office/drawing/2014/main" id="{2020E502-4B60-40A7-B76F-509D879F2B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4" name="AutoShape 1" descr="Image result for ds automobiles">
          <a:extLst>
            <a:ext uri="{FF2B5EF4-FFF2-40B4-BE49-F238E27FC236}">
              <a16:creationId xmlns:a16="http://schemas.microsoft.com/office/drawing/2014/main" id="{96A218C4-1E80-4998-8C5A-6489EEEE75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15" name="TextBox 3114">
          <a:extLst>
            <a:ext uri="{FF2B5EF4-FFF2-40B4-BE49-F238E27FC236}">
              <a16:creationId xmlns:a16="http://schemas.microsoft.com/office/drawing/2014/main" id="{6BA53A01-E840-4C7C-B92E-A1EEEAEF21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16" name="AutoShape 1" descr="Image result for ds automobiles">
          <a:extLst>
            <a:ext uri="{FF2B5EF4-FFF2-40B4-BE49-F238E27FC236}">
              <a16:creationId xmlns:a16="http://schemas.microsoft.com/office/drawing/2014/main" id="{AF67505D-A401-4A7D-9E61-0CEF79A52E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17" name="AutoShape 1" descr="Image result for ds automobiles">
          <a:extLst>
            <a:ext uri="{FF2B5EF4-FFF2-40B4-BE49-F238E27FC236}">
              <a16:creationId xmlns:a16="http://schemas.microsoft.com/office/drawing/2014/main" id="{B6EB525E-8EE0-4BCF-9440-060B54EC86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8" name="AutoShape 1" descr="Image result for ds automobiles">
          <a:extLst>
            <a:ext uri="{FF2B5EF4-FFF2-40B4-BE49-F238E27FC236}">
              <a16:creationId xmlns:a16="http://schemas.microsoft.com/office/drawing/2014/main" id="{E7DE3813-264D-49B1-B00F-A83DCE519B1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19" name="AutoShape 1" descr="Image result for ds automobiles">
          <a:extLst>
            <a:ext uri="{FF2B5EF4-FFF2-40B4-BE49-F238E27FC236}">
              <a16:creationId xmlns:a16="http://schemas.microsoft.com/office/drawing/2014/main" id="{E2F005CF-8D57-487A-8A94-DD7FC7A64A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20" name="TextBox 3119">
          <a:extLst>
            <a:ext uri="{FF2B5EF4-FFF2-40B4-BE49-F238E27FC236}">
              <a16:creationId xmlns:a16="http://schemas.microsoft.com/office/drawing/2014/main" id="{46C55375-DB18-454B-B6D4-BB385DD4E1B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1" name="AutoShape 1" descr="Image result for ds automobiles">
          <a:extLst>
            <a:ext uri="{FF2B5EF4-FFF2-40B4-BE49-F238E27FC236}">
              <a16:creationId xmlns:a16="http://schemas.microsoft.com/office/drawing/2014/main" id="{7B528E42-5983-484B-935F-D22E4DF192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2" name="AutoShape 1" descr="Image result for ds automobiles">
          <a:extLst>
            <a:ext uri="{FF2B5EF4-FFF2-40B4-BE49-F238E27FC236}">
              <a16:creationId xmlns:a16="http://schemas.microsoft.com/office/drawing/2014/main" id="{47181B34-1FC1-42A3-88DE-BD16D2EEF4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3" name="AutoShape 1" descr="Image result for ds automobiles">
          <a:extLst>
            <a:ext uri="{FF2B5EF4-FFF2-40B4-BE49-F238E27FC236}">
              <a16:creationId xmlns:a16="http://schemas.microsoft.com/office/drawing/2014/main" id="{512D85E8-27B6-413F-8B17-012380BCA1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4" name="AutoShape 1" descr="Image result for ds automobiles">
          <a:extLst>
            <a:ext uri="{FF2B5EF4-FFF2-40B4-BE49-F238E27FC236}">
              <a16:creationId xmlns:a16="http://schemas.microsoft.com/office/drawing/2014/main" id="{66D36FDE-5CB7-451E-8956-31619B18FED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25" name="TextBox 3124">
          <a:extLst>
            <a:ext uri="{FF2B5EF4-FFF2-40B4-BE49-F238E27FC236}">
              <a16:creationId xmlns:a16="http://schemas.microsoft.com/office/drawing/2014/main" id="{3824FFAD-4DD0-4169-9F24-9F68E2C5301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26" name="AutoShape 1" descr="Image result for ds automobiles">
          <a:extLst>
            <a:ext uri="{FF2B5EF4-FFF2-40B4-BE49-F238E27FC236}">
              <a16:creationId xmlns:a16="http://schemas.microsoft.com/office/drawing/2014/main" id="{08BFF0AE-0CA0-4553-BD10-3C8D2546C0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27" name="AutoShape 1" descr="Image result for ds automobiles">
          <a:extLst>
            <a:ext uri="{FF2B5EF4-FFF2-40B4-BE49-F238E27FC236}">
              <a16:creationId xmlns:a16="http://schemas.microsoft.com/office/drawing/2014/main" id="{7DA0BD98-AAE5-498C-AB87-5D27A02C22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8" name="AutoShape 1" descr="Image result for ds automobiles">
          <a:extLst>
            <a:ext uri="{FF2B5EF4-FFF2-40B4-BE49-F238E27FC236}">
              <a16:creationId xmlns:a16="http://schemas.microsoft.com/office/drawing/2014/main" id="{D91DEA26-E8DE-46D7-963E-D3024F83B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29" name="AutoShape 1" descr="Image result for ds automobiles">
          <a:extLst>
            <a:ext uri="{FF2B5EF4-FFF2-40B4-BE49-F238E27FC236}">
              <a16:creationId xmlns:a16="http://schemas.microsoft.com/office/drawing/2014/main" id="{EE288723-D621-4C03-924D-BBB60DFD6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30" name="TextBox 3129">
          <a:extLst>
            <a:ext uri="{FF2B5EF4-FFF2-40B4-BE49-F238E27FC236}">
              <a16:creationId xmlns:a16="http://schemas.microsoft.com/office/drawing/2014/main" id="{F2458FE8-84DD-4FD5-8D72-B19BE5A4739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1" name="AutoShape 1" descr="Image result for ds automobiles">
          <a:extLst>
            <a:ext uri="{FF2B5EF4-FFF2-40B4-BE49-F238E27FC236}">
              <a16:creationId xmlns:a16="http://schemas.microsoft.com/office/drawing/2014/main" id="{D152EAC9-15FB-4F46-8951-BF1A92C2D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2" name="AutoShape 1" descr="Image result for ds automobiles">
          <a:extLst>
            <a:ext uri="{FF2B5EF4-FFF2-40B4-BE49-F238E27FC236}">
              <a16:creationId xmlns:a16="http://schemas.microsoft.com/office/drawing/2014/main" id="{1B0A236D-CDE0-4629-869F-FBA134883F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3" name="AutoShape 1" descr="Image result for ds automobiles">
          <a:extLst>
            <a:ext uri="{FF2B5EF4-FFF2-40B4-BE49-F238E27FC236}">
              <a16:creationId xmlns:a16="http://schemas.microsoft.com/office/drawing/2014/main" id="{53E8D9FB-0935-4F6D-BC94-C22F1E95E6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4" name="AutoShape 1" descr="Image result for ds automobiles">
          <a:extLst>
            <a:ext uri="{FF2B5EF4-FFF2-40B4-BE49-F238E27FC236}">
              <a16:creationId xmlns:a16="http://schemas.microsoft.com/office/drawing/2014/main" id="{2B17EF1E-718A-4890-BD5F-859F4FD2A0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35" name="TextBox 3134">
          <a:extLst>
            <a:ext uri="{FF2B5EF4-FFF2-40B4-BE49-F238E27FC236}">
              <a16:creationId xmlns:a16="http://schemas.microsoft.com/office/drawing/2014/main" id="{B5E9CE80-02DC-4CE0-9A71-58CD392A19B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36" name="AutoShape 1" descr="Image result for ds automobiles">
          <a:extLst>
            <a:ext uri="{FF2B5EF4-FFF2-40B4-BE49-F238E27FC236}">
              <a16:creationId xmlns:a16="http://schemas.microsoft.com/office/drawing/2014/main" id="{455083A2-8F7E-4304-B4AC-38D12D2418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37" name="AutoShape 1" descr="Image result for ds automobiles">
          <a:extLst>
            <a:ext uri="{FF2B5EF4-FFF2-40B4-BE49-F238E27FC236}">
              <a16:creationId xmlns:a16="http://schemas.microsoft.com/office/drawing/2014/main" id="{69D89915-1C46-47E6-B79A-8B78B9D5C5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8" name="AutoShape 1" descr="Image result for ds automobiles">
          <a:extLst>
            <a:ext uri="{FF2B5EF4-FFF2-40B4-BE49-F238E27FC236}">
              <a16:creationId xmlns:a16="http://schemas.microsoft.com/office/drawing/2014/main" id="{83D12CF9-265E-435D-A01C-8E9A55C6722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39" name="AutoShape 1" descr="Image result for ds automobiles">
          <a:extLst>
            <a:ext uri="{FF2B5EF4-FFF2-40B4-BE49-F238E27FC236}">
              <a16:creationId xmlns:a16="http://schemas.microsoft.com/office/drawing/2014/main" id="{B2613E1C-3111-41A8-841C-AC80357388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40" name="TextBox 3139">
          <a:extLst>
            <a:ext uri="{FF2B5EF4-FFF2-40B4-BE49-F238E27FC236}">
              <a16:creationId xmlns:a16="http://schemas.microsoft.com/office/drawing/2014/main" id="{EA2F4DAF-FE1E-48EE-A114-5518657415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1" name="AutoShape 1" descr="Image result for ds automobiles">
          <a:extLst>
            <a:ext uri="{FF2B5EF4-FFF2-40B4-BE49-F238E27FC236}">
              <a16:creationId xmlns:a16="http://schemas.microsoft.com/office/drawing/2014/main" id="{6E072515-6D44-4B95-9C50-B5E7C7830F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2" name="AutoShape 1" descr="Image result for ds automobiles">
          <a:extLst>
            <a:ext uri="{FF2B5EF4-FFF2-40B4-BE49-F238E27FC236}">
              <a16:creationId xmlns:a16="http://schemas.microsoft.com/office/drawing/2014/main" id="{D1F07A53-1D8B-4EF2-804F-82D063C9FEE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3" name="AutoShape 1" descr="Image result for ds automobiles">
          <a:extLst>
            <a:ext uri="{FF2B5EF4-FFF2-40B4-BE49-F238E27FC236}">
              <a16:creationId xmlns:a16="http://schemas.microsoft.com/office/drawing/2014/main" id="{2110790D-6CF0-48CD-A91E-ABD44B66694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4" name="AutoShape 1" descr="Image result for ds automobiles">
          <a:extLst>
            <a:ext uri="{FF2B5EF4-FFF2-40B4-BE49-F238E27FC236}">
              <a16:creationId xmlns:a16="http://schemas.microsoft.com/office/drawing/2014/main" id="{F997E7EE-84AB-4480-ABE3-70A5EBF32F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45" name="TextBox 3144">
          <a:extLst>
            <a:ext uri="{FF2B5EF4-FFF2-40B4-BE49-F238E27FC236}">
              <a16:creationId xmlns:a16="http://schemas.microsoft.com/office/drawing/2014/main" id="{9AD3732B-6BDE-4FF2-A833-12E0AD2811D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46" name="AutoShape 1" descr="Image result for ds automobiles">
          <a:extLst>
            <a:ext uri="{FF2B5EF4-FFF2-40B4-BE49-F238E27FC236}">
              <a16:creationId xmlns:a16="http://schemas.microsoft.com/office/drawing/2014/main" id="{B616A8DC-4665-4F80-820A-B20E8166A3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47" name="AutoShape 1" descr="Image result for ds automobiles">
          <a:extLst>
            <a:ext uri="{FF2B5EF4-FFF2-40B4-BE49-F238E27FC236}">
              <a16:creationId xmlns:a16="http://schemas.microsoft.com/office/drawing/2014/main" id="{2F1FDEBC-4018-48E4-8993-CD6CD7F8D52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8" name="AutoShape 1" descr="Image result for ds automobiles">
          <a:extLst>
            <a:ext uri="{FF2B5EF4-FFF2-40B4-BE49-F238E27FC236}">
              <a16:creationId xmlns:a16="http://schemas.microsoft.com/office/drawing/2014/main" id="{B3398EB5-7B34-4243-9EE5-2E3FBFE6A75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49" name="AutoShape 1" descr="Image result for ds automobiles">
          <a:extLst>
            <a:ext uri="{FF2B5EF4-FFF2-40B4-BE49-F238E27FC236}">
              <a16:creationId xmlns:a16="http://schemas.microsoft.com/office/drawing/2014/main" id="{3E41ECBD-51A1-4B14-913B-1C583B9105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0" name="TextBox 3149">
          <a:extLst>
            <a:ext uri="{FF2B5EF4-FFF2-40B4-BE49-F238E27FC236}">
              <a16:creationId xmlns:a16="http://schemas.microsoft.com/office/drawing/2014/main" id="{D2E0A749-E05E-4214-93A7-F3BB9B94F86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1" name="AutoShape 1" descr="Image result for ds automobiles">
          <a:extLst>
            <a:ext uri="{FF2B5EF4-FFF2-40B4-BE49-F238E27FC236}">
              <a16:creationId xmlns:a16="http://schemas.microsoft.com/office/drawing/2014/main" id="{BE8E19A1-F8E6-40D6-9FE0-99738050AAD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2" name="AutoShape 1" descr="Image result for ds automobiles">
          <a:extLst>
            <a:ext uri="{FF2B5EF4-FFF2-40B4-BE49-F238E27FC236}">
              <a16:creationId xmlns:a16="http://schemas.microsoft.com/office/drawing/2014/main" id="{88C6CDF0-AF7B-4AAC-995D-4B6F0FA608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3" name="AutoShape 1" descr="Image result for ds automobiles">
          <a:extLst>
            <a:ext uri="{FF2B5EF4-FFF2-40B4-BE49-F238E27FC236}">
              <a16:creationId xmlns:a16="http://schemas.microsoft.com/office/drawing/2014/main" id="{CCB89489-79FA-4079-8E03-D6CB97DAB7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4" name="AutoShape 1" descr="Image result for ds automobiles">
          <a:extLst>
            <a:ext uri="{FF2B5EF4-FFF2-40B4-BE49-F238E27FC236}">
              <a16:creationId xmlns:a16="http://schemas.microsoft.com/office/drawing/2014/main" id="{19C3E8AE-9809-4089-A6B0-4AAAD46F9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55" name="TextBox 3154">
          <a:extLst>
            <a:ext uri="{FF2B5EF4-FFF2-40B4-BE49-F238E27FC236}">
              <a16:creationId xmlns:a16="http://schemas.microsoft.com/office/drawing/2014/main" id="{F0B4317E-7E1E-44FF-9D81-9B9323DE146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56" name="AutoShape 1" descr="Image result for ds automobiles">
          <a:extLst>
            <a:ext uri="{FF2B5EF4-FFF2-40B4-BE49-F238E27FC236}">
              <a16:creationId xmlns:a16="http://schemas.microsoft.com/office/drawing/2014/main" id="{AC3CFA6B-3ECB-467A-A43D-6814DBB205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57" name="AutoShape 1" descr="Image result for ds automobiles">
          <a:extLst>
            <a:ext uri="{FF2B5EF4-FFF2-40B4-BE49-F238E27FC236}">
              <a16:creationId xmlns:a16="http://schemas.microsoft.com/office/drawing/2014/main" id="{69C5DE88-C46E-4751-AC41-99999C676E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8" name="AutoShape 1" descr="Image result for ds automobiles">
          <a:extLst>
            <a:ext uri="{FF2B5EF4-FFF2-40B4-BE49-F238E27FC236}">
              <a16:creationId xmlns:a16="http://schemas.microsoft.com/office/drawing/2014/main" id="{2B2C5760-66B0-49D1-9116-82547617DA4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59" name="AutoShape 1" descr="Image result for ds automobiles">
          <a:extLst>
            <a:ext uri="{FF2B5EF4-FFF2-40B4-BE49-F238E27FC236}">
              <a16:creationId xmlns:a16="http://schemas.microsoft.com/office/drawing/2014/main" id="{23CDC141-DF3B-44CD-BD62-6A8CD68741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60" name="TextBox 3159">
          <a:extLst>
            <a:ext uri="{FF2B5EF4-FFF2-40B4-BE49-F238E27FC236}">
              <a16:creationId xmlns:a16="http://schemas.microsoft.com/office/drawing/2014/main" id="{38DD3801-CB6F-4152-BFF3-18CE0A0E55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1" name="AutoShape 1" descr="Image result for ds automobiles">
          <a:extLst>
            <a:ext uri="{FF2B5EF4-FFF2-40B4-BE49-F238E27FC236}">
              <a16:creationId xmlns:a16="http://schemas.microsoft.com/office/drawing/2014/main" id="{81BCB283-F782-4F26-826C-538F3FDD67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2" name="AutoShape 1" descr="Image result for ds automobiles">
          <a:extLst>
            <a:ext uri="{FF2B5EF4-FFF2-40B4-BE49-F238E27FC236}">
              <a16:creationId xmlns:a16="http://schemas.microsoft.com/office/drawing/2014/main" id="{EACA9D4E-B79D-460E-9A64-A9B868EFDD6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3" name="AutoShape 1" descr="Image result for ds automobiles">
          <a:extLst>
            <a:ext uri="{FF2B5EF4-FFF2-40B4-BE49-F238E27FC236}">
              <a16:creationId xmlns:a16="http://schemas.microsoft.com/office/drawing/2014/main" id="{29B416F5-489E-49C3-BE32-D80E10828D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4" name="AutoShape 1" descr="Image result for ds automobiles">
          <a:extLst>
            <a:ext uri="{FF2B5EF4-FFF2-40B4-BE49-F238E27FC236}">
              <a16:creationId xmlns:a16="http://schemas.microsoft.com/office/drawing/2014/main" id="{82FC1EB6-1E54-49C3-8F17-A98FBCACA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165" name="TextBox 3164">
          <a:extLst>
            <a:ext uri="{FF2B5EF4-FFF2-40B4-BE49-F238E27FC236}">
              <a16:creationId xmlns:a16="http://schemas.microsoft.com/office/drawing/2014/main" id="{85AE592E-409C-4FE4-9502-5E1E6C24A7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66" name="AutoShape 1" descr="Image result for ds automobiles">
          <a:extLst>
            <a:ext uri="{FF2B5EF4-FFF2-40B4-BE49-F238E27FC236}">
              <a16:creationId xmlns:a16="http://schemas.microsoft.com/office/drawing/2014/main" id="{B50DA3CD-E35A-417A-80C7-CF06A28638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67" name="AutoShape 1" descr="Image result for ds automobiles">
          <a:extLst>
            <a:ext uri="{FF2B5EF4-FFF2-40B4-BE49-F238E27FC236}">
              <a16:creationId xmlns:a16="http://schemas.microsoft.com/office/drawing/2014/main" id="{83CAF2EE-EA84-4933-BBAE-CEC7F18C53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8" name="AutoShape 1" descr="Image result for ds automobiles">
          <a:extLst>
            <a:ext uri="{FF2B5EF4-FFF2-40B4-BE49-F238E27FC236}">
              <a16:creationId xmlns:a16="http://schemas.microsoft.com/office/drawing/2014/main" id="{A677C9B2-63D1-47EE-BB57-4AAA5C39D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69" name="AutoShape 1" descr="Image result for ds automobiles">
          <a:extLst>
            <a:ext uri="{FF2B5EF4-FFF2-40B4-BE49-F238E27FC236}">
              <a16:creationId xmlns:a16="http://schemas.microsoft.com/office/drawing/2014/main" id="{3C8DCB04-9214-40EF-B28D-28A9DE767CA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70" name="TextBox 3169">
          <a:extLst>
            <a:ext uri="{FF2B5EF4-FFF2-40B4-BE49-F238E27FC236}">
              <a16:creationId xmlns:a16="http://schemas.microsoft.com/office/drawing/2014/main" id="{DCCED248-A7EF-49C8-9DA9-B2C33678984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1" name="AutoShape 1" descr="Image result for ds automobiles">
          <a:extLst>
            <a:ext uri="{FF2B5EF4-FFF2-40B4-BE49-F238E27FC236}">
              <a16:creationId xmlns:a16="http://schemas.microsoft.com/office/drawing/2014/main" id="{73FE73DE-2706-4A95-8399-FC4B52A4B9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2" name="AutoShape 1" descr="Image result for ds automobiles">
          <a:extLst>
            <a:ext uri="{FF2B5EF4-FFF2-40B4-BE49-F238E27FC236}">
              <a16:creationId xmlns:a16="http://schemas.microsoft.com/office/drawing/2014/main" id="{4FA318DF-72C3-4851-B8E4-4DCF7998F94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3" name="AutoShape 1" descr="Image result for ds automobiles">
          <a:extLst>
            <a:ext uri="{FF2B5EF4-FFF2-40B4-BE49-F238E27FC236}">
              <a16:creationId xmlns:a16="http://schemas.microsoft.com/office/drawing/2014/main" id="{4E685C25-704F-4994-8EF0-82EA718B01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4" name="AutoShape 1" descr="Image result for ds automobiles">
          <a:extLst>
            <a:ext uri="{FF2B5EF4-FFF2-40B4-BE49-F238E27FC236}">
              <a16:creationId xmlns:a16="http://schemas.microsoft.com/office/drawing/2014/main" id="{BB1E5BC0-7AFF-4FD0-886D-1D942776DC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175" name="TextBox 3174">
          <a:extLst>
            <a:ext uri="{FF2B5EF4-FFF2-40B4-BE49-F238E27FC236}">
              <a16:creationId xmlns:a16="http://schemas.microsoft.com/office/drawing/2014/main" id="{F9A11EA1-B5C6-4E1F-9B5C-3B32547F579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76" name="AutoShape 1" descr="Image result for ds automobiles">
          <a:extLst>
            <a:ext uri="{FF2B5EF4-FFF2-40B4-BE49-F238E27FC236}">
              <a16:creationId xmlns:a16="http://schemas.microsoft.com/office/drawing/2014/main" id="{2282668B-E472-414F-B020-8801DF142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77" name="AutoShape 1" descr="Image result for ds automobiles">
          <a:extLst>
            <a:ext uri="{FF2B5EF4-FFF2-40B4-BE49-F238E27FC236}">
              <a16:creationId xmlns:a16="http://schemas.microsoft.com/office/drawing/2014/main" id="{F5AADB6D-F16C-4648-A5BA-19A24757A1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8" name="AutoShape 1" descr="Image result for ds automobiles">
          <a:extLst>
            <a:ext uri="{FF2B5EF4-FFF2-40B4-BE49-F238E27FC236}">
              <a16:creationId xmlns:a16="http://schemas.microsoft.com/office/drawing/2014/main" id="{5135C555-C35E-4D00-8544-E4206C6EE8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79" name="AutoShape 1" descr="Image result for ds automobiles">
          <a:extLst>
            <a:ext uri="{FF2B5EF4-FFF2-40B4-BE49-F238E27FC236}">
              <a16:creationId xmlns:a16="http://schemas.microsoft.com/office/drawing/2014/main" id="{3F0350A2-D0DC-4FFC-BB37-BFABE019E4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80" name="TextBox 3179">
          <a:extLst>
            <a:ext uri="{FF2B5EF4-FFF2-40B4-BE49-F238E27FC236}">
              <a16:creationId xmlns:a16="http://schemas.microsoft.com/office/drawing/2014/main" id="{15A85D6C-3FDF-47E4-8F45-7E82EC4F2C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1" name="AutoShape 1" descr="Image result for ds automobiles">
          <a:extLst>
            <a:ext uri="{FF2B5EF4-FFF2-40B4-BE49-F238E27FC236}">
              <a16:creationId xmlns:a16="http://schemas.microsoft.com/office/drawing/2014/main" id="{E9B2A8DF-3112-425C-AFA6-51604FCE2A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2" name="AutoShape 1" descr="Image result for ds automobiles">
          <a:extLst>
            <a:ext uri="{FF2B5EF4-FFF2-40B4-BE49-F238E27FC236}">
              <a16:creationId xmlns:a16="http://schemas.microsoft.com/office/drawing/2014/main" id="{A711398B-C5AA-4DAE-B65C-360E2C6B2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3" name="AutoShape 1" descr="Image result for ds automobiles">
          <a:extLst>
            <a:ext uri="{FF2B5EF4-FFF2-40B4-BE49-F238E27FC236}">
              <a16:creationId xmlns:a16="http://schemas.microsoft.com/office/drawing/2014/main" id="{A1BA83FE-951F-48F2-9B77-554999BA02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4" name="AutoShape 1" descr="Image result for ds automobiles">
          <a:extLst>
            <a:ext uri="{FF2B5EF4-FFF2-40B4-BE49-F238E27FC236}">
              <a16:creationId xmlns:a16="http://schemas.microsoft.com/office/drawing/2014/main" id="{21972BEB-EAC8-4D01-9799-709695E4EF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185" name="TextBox 3184">
          <a:extLst>
            <a:ext uri="{FF2B5EF4-FFF2-40B4-BE49-F238E27FC236}">
              <a16:creationId xmlns:a16="http://schemas.microsoft.com/office/drawing/2014/main" id="{15EC86D8-F7ED-4742-AF93-6557136A955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86" name="AutoShape 1" descr="Image result for ds automobiles">
          <a:extLst>
            <a:ext uri="{FF2B5EF4-FFF2-40B4-BE49-F238E27FC236}">
              <a16:creationId xmlns:a16="http://schemas.microsoft.com/office/drawing/2014/main" id="{0966B293-FFC9-4381-97A0-7F74428AE6E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87" name="AutoShape 1" descr="Image result for ds automobiles">
          <a:extLst>
            <a:ext uri="{FF2B5EF4-FFF2-40B4-BE49-F238E27FC236}">
              <a16:creationId xmlns:a16="http://schemas.microsoft.com/office/drawing/2014/main" id="{C3F10D09-DE9E-4A7F-8098-261CB55BBA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8" name="AutoShape 1" descr="Image result for ds automobiles">
          <a:extLst>
            <a:ext uri="{FF2B5EF4-FFF2-40B4-BE49-F238E27FC236}">
              <a16:creationId xmlns:a16="http://schemas.microsoft.com/office/drawing/2014/main" id="{3C5AD3DE-A1E3-4550-B771-24984AB13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89" name="AutoShape 1" descr="Image result for ds automobiles">
          <a:extLst>
            <a:ext uri="{FF2B5EF4-FFF2-40B4-BE49-F238E27FC236}">
              <a16:creationId xmlns:a16="http://schemas.microsoft.com/office/drawing/2014/main" id="{1CE53A43-F127-4A95-BF45-1EFD592283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0" name="TextBox 3189">
          <a:extLst>
            <a:ext uri="{FF2B5EF4-FFF2-40B4-BE49-F238E27FC236}">
              <a16:creationId xmlns:a16="http://schemas.microsoft.com/office/drawing/2014/main" id="{851AB7FF-7471-46CC-8776-E733CCFCF4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1" name="AutoShape 1" descr="Image result for ds automobiles">
          <a:extLst>
            <a:ext uri="{FF2B5EF4-FFF2-40B4-BE49-F238E27FC236}">
              <a16:creationId xmlns:a16="http://schemas.microsoft.com/office/drawing/2014/main" id="{01841382-D0A2-4217-B932-9DBB806CA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2" name="AutoShape 1" descr="Image result for ds automobiles">
          <a:extLst>
            <a:ext uri="{FF2B5EF4-FFF2-40B4-BE49-F238E27FC236}">
              <a16:creationId xmlns:a16="http://schemas.microsoft.com/office/drawing/2014/main" id="{51FAFACD-3E59-44CF-9DB3-5958183071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3" name="AutoShape 1" descr="Image result for ds automobiles">
          <a:extLst>
            <a:ext uri="{FF2B5EF4-FFF2-40B4-BE49-F238E27FC236}">
              <a16:creationId xmlns:a16="http://schemas.microsoft.com/office/drawing/2014/main" id="{F4534EED-EFA4-4B1B-AC0B-3F491C8027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4" name="AutoShape 1" descr="Image result for ds automobiles">
          <a:extLst>
            <a:ext uri="{FF2B5EF4-FFF2-40B4-BE49-F238E27FC236}">
              <a16:creationId xmlns:a16="http://schemas.microsoft.com/office/drawing/2014/main" id="{B5B632A0-A0A9-4E30-9515-FF575229C34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195" name="TextBox 3194">
          <a:extLst>
            <a:ext uri="{FF2B5EF4-FFF2-40B4-BE49-F238E27FC236}">
              <a16:creationId xmlns:a16="http://schemas.microsoft.com/office/drawing/2014/main" id="{4CE255AD-2992-49F4-AC15-507075C6358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196" name="AutoShape 1" descr="Image result for ds automobiles">
          <a:extLst>
            <a:ext uri="{FF2B5EF4-FFF2-40B4-BE49-F238E27FC236}">
              <a16:creationId xmlns:a16="http://schemas.microsoft.com/office/drawing/2014/main" id="{BFEDDA4B-A5BB-4E5F-A21B-50B30E4697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197" name="AutoShape 1" descr="Image result for ds automobiles">
          <a:extLst>
            <a:ext uri="{FF2B5EF4-FFF2-40B4-BE49-F238E27FC236}">
              <a16:creationId xmlns:a16="http://schemas.microsoft.com/office/drawing/2014/main" id="{DB8C4713-3054-4D3E-9821-726AE8F75B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8" name="AutoShape 1" descr="Image result for ds automobiles">
          <a:extLst>
            <a:ext uri="{FF2B5EF4-FFF2-40B4-BE49-F238E27FC236}">
              <a16:creationId xmlns:a16="http://schemas.microsoft.com/office/drawing/2014/main" id="{576B6E1D-6DCC-4FAF-9EB3-D435B38429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199" name="AutoShape 1" descr="Image result for ds automobiles">
          <a:extLst>
            <a:ext uri="{FF2B5EF4-FFF2-40B4-BE49-F238E27FC236}">
              <a16:creationId xmlns:a16="http://schemas.microsoft.com/office/drawing/2014/main" id="{61A231DD-E7A8-469D-B6AD-88AE535172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00" name="TextBox 3199">
          <a:extLst>
            <a:ext uri="{FF2B5EF4-FFF2-40B4-BE49-F238E27FC236}">
              <a16:creationId xmlns:a16="http://schemas.microsoft.com/office/drawing/2014/main" id="{DE903094-7C34-4230-8576-27A1832EC3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1" name="AutoShape 1" descr="Image result for ds automobiles">
          <a:extLst>
            <a:ext uri="{FF2B5EF4-FFF2-40B4-BE49-F238E27FC236}">
              <a16:creationId xmlns:a16="http://schemas.microsoft.com/office/drawing/2014/main" id="{AE7AE4AB-D4D3-42AD-8701-57E4DD6C67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2" name="AutoShape 1" descr="Image result for ds automobiles">
          <a:extLst>
            <a:ext uri="{FF2B5EF4-FFF2-40B4-BE49-F238E27FC236}">
              <a16:creationId xmlns:a16="http://schemas.microsoft.com/office/drawing/2014/main" id="{3589A578-9708-4888-ABBD-B681DAE755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3" name="AutoShape 1" descr="Image result for ds automobiles">
          <a:extLst>
            <a:ext uri="{FF2B5EF4-FFF2-40B4-BE49-F238E27FC236}">
              <a16:creationId xmlns:a16="http://schemas.microsoft.com/office/drawing/2014/main" id="{CFB3BA81-52EA-44C6-AFF9-ACA6E9E8234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4" name="AutoShape 1" descr="Image result for ds automobiles">
          <a:extLst>
            <a:ext uri="{FF2B5EF4-FFF2-40B4-BE49-F238E27FC236}">
              <a16:creationId xmlns:a16="http://schemas.microsoft.com/office/drawing/2014/main" id="{AF702912-35D2-4F87-8A67-57E2E54BB2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05" name="TextBox 3204">
          <a:extLst>
            <a:ext uri="{FF2B5EF4-FFF2-40B4-BE49-F238E27FC236}">
              <a16:creationId xmlns:a16="http://schemas.microsoft.com/office/drawing/2014/main" id="{F2D10AA5-F41B-4E6B-9B30-0E79DAFE2F4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06" name="AutoShape 1" descr="Image result for ds automobiles">
          <a:extLst>
            <a:ext uri="{FF2B5EF4-FFF2-40B4-BE49-F238E27FC236}">
              <a16:creationId xmlns:a16="http://schemas.microsoft.com/office/drawing/2014/main" id="{3F10025C-70F7-4A05-84AD-6FD820C9F9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07" name="AutoShape 1" descr="Image result for ds automobiles">
          <a:extLst>
            <a:ext uri="{FF2B5EF4-FFF2-40B4-BE49-F238E27FC236}">
              <a16:creationId xmlns:a16="http://schemas.microsoft.com/office/drawing/2014/main" id="{DC32472F-ED23-41F4-B859-6D200F4886C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8" name="AutoShape 1" descr="Image result for ds automobiles">
          <a:extLst>
            <a:ext uri="{FF2B5EF4-FFF2-40B4-BE49-F238E27FC236}">
              <a16:creationId xmlns:a16="http://schemas.microsoft.com/office/drawing/2014/main" id="{8738D891-868D-44B0-9A87-212E9B8A6AB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09" name="AutoShape 1" descr="Image result for ds automobiles">
          <a:extLst>
            <a:ext uri="{FF2B5EF4-FFF2-40B4-BE49-F238E27FC236}">
              <a16:creationId xmlns:a16="http://schemas.microsoft.com/office/drawing/2014/main" id="{45372D61-0263-4F0C-955E-A13CFFCB81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10" name="TextBox 3209">
          <a:extLst>
            <a:ext uri="{FF2B5EF4-FFF2-40B4-BE49-F238E27FC236}">
              <a16:creationId xmlns:a16="http://schemas.microsoft.com/office/drawing/2014/main" id="{86C60244-8BBF-4EB5-957D-3C8FFF698B9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1" name="AutoShape 1" descr="Image result for ds automobiles">
          <a:extLst>
            <a:ext uri="{FF2B5EF4-FFF2-40B4-BE49-F238E27FC236}">
              <a16:creationId xmlns:a16="http://schemas.microsoft.com/office/drawing/2014/main" id="{9FE16685-7F6F-4FAD-BBF1-C044E7BA64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2" name="AutoShape 1" descr="Image result for ds automobiles">
          <a:extLst>
            <a:ext uri="{FF2B5EF4-FFF2-40B4-BE49-F238E27FC236}">
              <a16:creationId xmlns:a16="http://schemas.microsoft.com/office/drawing/2014/main" id="{03413E57-0915-4C89-8210-26917A3D52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3" name="AutoShape 1" descr="Image result for ds automobiles">
          <a:extLst>
            <a:ext uri="{FF2B5EF4-FFF2-40B4-BE49-F238E27FC236}">
              <a16:creationId xmlns:a16="http://schemas.microsoft.com/office/drawing/2014/main" id="{7B78872B-EF00-42D8-A67C-D50C332A1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4" name="AutoShape 1" descr="Image result for ds automobiles">
          <a:extLst>
            <a:ext uri="{FF2B5EF4-FFF2-40B4-BE49-F238E27FC236}">
              <a16:creationId xmlns:a16="http://schemas.microsoft.com/office/drawing/2014/main" id="{41752F10-88A4-42B7-88E6-96590A77FD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15" name="TextBox 3214">
          <a:extLst>
            <a:ext uri="{FF2B5EF4-FFF2-40B4-BE49-F238E27FC236}">
              <a16:creationId xmlns:a16="http://schemas.microsoft.com/office/drawing/2014/main" id="{D6971559-9B62-4EA5-851A-254C4CB102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16" name="AutoShape 1" descr="Image result for ds automobiles">
          <a:extLst>
            <a:ext uri="{FF2B5EF4-FFF2-40B4-BE49-F238E27FC236}">
              <a16:creationId xmlns:a16="http://schemas.microsoft.com/office/drawing/2014/main" id="{2618A0D3-BDE2-4436-BB5E-C7B0BD850B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17" name="AutoShape 1" descr="Image result for ds automobiles">
          <a:extLst>
            <a:ext uri="{FF2B5EF4-FFF2-40B4-BE49-F238E27FC236}">
              <a16:creationId xmlns:a16="http://schemas.microsoft.com/office/drawing/2014/main" id="{9EEAB3B5-28C3-480B-95E2-B3F1BF20B5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8" name="AutoShape 1" descr="Image result for ds automobiles">
          <a:extLst>
            <a:ext uri="{FF2B5EF4-FFF2-40B4-BE49-F238E27FC236}">
              <a16:creationId xmlns:a16="http://schemas.microsoft.com/office/drawing/2014/main" id="{96EAE326-630F-46B6-9D19-8C714442BE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19" name="AutoShape 1" descr="Image result for ds automobiles">
          <a:extLst>
            <a:ext uri="{FF2B5EF4-FFF2-40B4-BE49-F238E27FC236}">
              <a16:creationId xmlns:a16="http://schemas.microsoft.com/office/drawing/2014/main" id="{CADD0FDD-32F7-40DD-BDF4-45E31FEAB4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20" name="TextBox 3219">
          <a:extLst>
            <a:ext uri="{FF2B5EF4-FFF2-40B4-BE49-F238E27FC236}">
              <a16:creationId xmlns:a16="http://schemas.microsoft.com/office/drawing/2014/main" id="{B0BD32EE-97F1-42CC-A812-62C776CD9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1" name="AutoShape 1" descr="Image result for ds automobiles">
          <a:extLst>
            <a:ext uri="{FF2B5EF4-FFF2-40B4-BE49-F238E27FC236}">
              <a16:creationId xmlns:a16="http://schemas.microsoft.com/office/drawing/2014/main" id="{E7F1B340-B0F8-4AF3-94FA-B6FEB2B12C1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2" name="AutoShape 1" descr="Image result for ds automobiles">
          <a:extLst>
            <a:ext uri="{FF2B5EF4-FFF2-40B4-BE49-F238E27FC236}">
              <a16:creationId xmlns:a16="http://schemas.microsoft.com/office/drawing/2014/main" id="{A2D49243-2CF3-4A30-AA2B-6D1EB40670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3" name="AutoShape 1" descr="Image result for ds automobiles">
          <a:extLst>
            <a:ext uri="{FF2B5EF4-FFF2-40B4-BE49-F238E27FC236}">
              <a16:creationId xmlns:a16="http://schemas.microsoft.com/office/drawing/2014/main" id="{7E6F255A-0AAD-45FF-A41E-E1274E0A94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4" name="AutoShape 1" descr="Image result for ds automobiles">
          <a:extLst>
            <a:ext uri="{FF2B5EF4-FFF2-40B4-BE49-F238E27FC236}">
              <a16:creationId xmlns:a16="http://schemas.microsoft.com/office/drawing/2014/main" id="{DEB45F0D-6E16-4801-98A7-443D22842C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25" name="TextBox 3224">
          <a:extLst>
            <a:ext uri="{FF2B5EF4-FFF2-40B4-BE49-F238E27FC236}">
              <a16:creationId xmlns:a16="http://schemas.microsoft.com/office/drawing/2014/main" id="{2B31C3E7-E7C8-4BBB-A391-AFBE2C51211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26" name="AutoShape 1" descr="Image result for ds automobiles">
          <a:extLst>
            <a:ext uri="{FF2B5EF4-FFF2-40B4-BE49-F238E27FC236}">
              <a16:creationId xmlns:a16="http://schemas.microsoft.com/office/drawing/2014/main" id="{129B57F3-5F54-4916-845E-9C1F060C59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27" name="AutoShape 1" descr="Image result for ds automobiles">
          <a:extLst>
            <a:ext uri="{FF2B5EF4-FFF2-40B4-BE49-F238E27FC236}">
              <a16:creationId xmlns:a16="http://schemas.microsoft.com/office/drawing/2014/main" id="{82B4174B-38CD-4D27-9B72-F3267D4F22F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8" name="AutoShape 1" descr="Image result for ds automobiles">
          <a:extLst>
            <a:ext uri="{FF2B5EF4-FFF2-40B4-BE49-F238E27FC236}">
              <a16:creationId xmlns:a16="http://schemas.microsoft.com/office/drawing/2014/main" id="{5A155315-6B93-4241-B686-BC021861DA8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29" name="AutoShape 1" descr="Image result for ds automobiles">
          <a:extLst>
            <a:ext uri="{FF2B5EF4-FFF2-40B4-BE49-F238E27FC236}">
              <a16:creationId xmlns:a16="http://schemas.microsoft.com/office/drawing/2014/main" id="{B24C85EA-DAD0-4786-A258-77A72358A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0" name="TextBox 3229">
          <a:extLst>
            <a:ext uri="{FF2B5EF4-FFF2-40B4-BE49-F238E27FC236}">
              <a16:creationId xmlns:a16="http://schemas.microsoft.com/office/drawing/2014/main" id="{462E2276-138F-43CE-A8B0-B68701B1BF5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1" name="AutoShape 1" descr="Image result for ds automobiles">
          <a:extLst>
            <a:ext uri="{FF2B5EF4-FFF2-40B4-BE49-F238E27FC236}">
              <a16:creationId xmlns:a16="http://schemas.microsoft.com/office/drawing/2014/main" id="{66364BE9-65BB-4B12-A516-FDCF809968F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2" name="AutoShape 1" descr="Image result for ds automobiles">
          <a:extLst>
            <a:ext uri="{FF2B5EF4-FFF2-40B4-BE49-F238E27FC236}">
              <a16:creationId xmlns:a16="http://schemas.microsoft.com/office/drawing/2014/main" id="{A4EB3C23-A1E0-440C-89B0-19EB39558D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3" name="AutoShape 1" descr="Image result for ds automobiles">
          <a:extLst>
            <a:ext uri="{FF2B5EF4-FFF2-40B4-BE49-F238E27FC236}">
              <a16:creationId xmlns:a16="http://schemas.microsoft.com/office/drawing/2014/main" id="{6FC242D1-0F9B-464B-B7BE-5839C5C677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4" name="AutoShape 1" descr="Image result for ds automobiles">
          <a:extLst>
            <a:ext uri="{FF2B5EF4-FFF2-40B4-BE49-F238E27FC236}">
              <a16:creationId xmlns:a16="http://schemas.microsoft.com/office/drawing/2014/main" id="{AC752FDC-E468-4450-AAEA-F9B63D4D1CB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35" name="TextBox 3234">
          <a:extLst>
            <a:ext uri="{FF2B5EF4-FFF2-40B4-BE49-F238E27FC236}">
              <a16:creationId xmlns:a16="http://schemas.microsoft.com/office/drawing/2014/main" id="{659907E2-E478-4A49-A1DA-672DA9AC824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36" name="AutoShape 1" descr="Image result for ds automobiles">
          <a:extLst>
            <a:ext uri="{FF2B5EF4-FFF2-40B4-BE49-F238E27FC236}">
              <a16:creationId xmlns:a16="http://schemas.microsoft.com/office/drawing/2014/main" id="{3DE22262-CB7E-44B1-A859-852FD72E0F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37" name="AutoShape 1" descr="Image result for ds automobiles">
          <a:extLst>
            <a:ext uri="{FF2B5EF4-FFF2-40B4-BE49-F238E27FC236}">
              <a16:creationId xmlns:a16="http://schemas.microsoft.com/office/drawing/2014/main" id="{4E10F9B0-98A8-4443-87A1-BC8CFE000E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8" name="AutoShape 1" descr="Image result for ds automobiles">
          <a:extLst>
            <a:ext uri="{FF2B5EF4-FFF2-40B4-BE49-F238E27FC236}">
              <a16:creationId xmlns:a16="http://schemas.microsoft.com/office/drawing/2014/main" id="{2A3C1C5B-E0DC-4A78-A02F-6DBD781348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39" name="AutoShape 1" descr="Image result for ds automobiles">
          <a:extLst>
            <a:ext uri="{FF2B5EF4-FFF2-40B4-BE49-F238E27FC236}">
              <a16:creationId xmlns:a16="http://schemas.microsoft.com/office/drawing/2014/main" id="{60101676-8146-430B-B282-78C67E9B771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40" name="TextBox 3239">
          <a:extLst>
            <a:ext uri="{FF2B5EF4-FFF2-40B4-BE49-F238E27FC236}">
              <a16:creationId xmlns:a16="http://schemas.microsoft.com/office/drawing/2014/main" id="{AAE14F79-6129-4A0E-B192-9F0E7935E3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1" name="AutoShape 1" descr="Image result for ds automobiles">
          <a:extLst>
            <a:ext uri="{FF2B5EF4-FFF2-40B4-BE49-F238E27FC236}">
              <a16:creationId xmlns:a16="http://schemas.microsoft.com/office/drawing/2014/main" id="{A990F5F6-A754-4578-9C14-CCD1205C9E6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2" name="AutoShape 1" descr="Image result for ds automobiles">
          <a:extLst>
            <a:ext uri="{FF2B5EF4-FFF2-40B4-BE49-F238E27FC236}">
              <a16:creationId xmlns:a16="http://schemas.microsoft.com/office/drawing/2014/main" id="{2F3A1F51-4623-4E7C-A693-0D30F368A7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3" name="AutoShape 1" descr="Image result for ds automobiles">
          <a:extLst>
            <a:ext uri="{FF2B5EF4-FFF2-40B4-BE49-F238E27FC236}">
              <a16:creationId xmlns:a16="http://schemas.microsoft.com/office/drawing/2014/main" id="{406E1498-ECCD-4EE8-AA6E-09F9E05D25D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4" name="AutoShape 1" descr="Image result for ds automobiles">
          <a:extLst>
            <a:ext uri="{FF2B5EF4-FFF2-40B4-BE49-F238E27FC236}">
              <a16:creationId xmlns:a16="http://schemas.microsoft.com/office/drawing/2014/main" id="{8F28BCBA-9670-4F25-9B32-E34C8E981C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45" name="TextBox 3244">
          <a:extLst>
            <a:ext uri="{FF2B5EF4-FFF2-40B4-BE49-F238E27FC236}">
              <a16:creationId xmlns:a16="http://schemas.microsoft.com/office/drawing/2014/main" id="{CFFB0125-22EA-4F5B-ACE0-3DAAB8A9452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46" name="AutoShape 1" descr="Image result for ds automobiles">
          <a:extLst>
            <a:ext uri="{FF2B5EF4-FFF2-40B4-BE49-F238E27FC236}">
              <a16:creationId xmlns:a16="http://schemas.microsoft.com/office/drawing/2014/main" id="{B2B9FB5B-7919-47B8-B891-4B2E743F6D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47" name="AutoShape 1" descr="Image result for ds automobiles">
          <a:extLst>
            <a:ext uri="{FF2B5EF4-FFF2-40B4-BE49-F238E27FC236}">
              <a16:creationId xmlns:a16="http://schemas.microsoft.com/office/drawing/2014/main" id="{028527A0-9945-4B36-923C-B1678C36E6E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8" name="AutoShape 1" descr="Image result for ds automobiles">
          <a:extLst>
            <a:ext uri="{FF2B5EF4-FFF2-40B4-BE49-F238E27FC236}">
              <a16:creationId xmlns:a16="http://schemas.microsoft.com/office/drawing/2014/main" id="{704E752D-5790-4678-88BD-7768C95F486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49" name="AutoShape 1" descr="Image result for ds automobiles">
          <a:extLst>
            <a:ext uri="{FF2B5EF4-FFF2-40B4-BE49-F238E27FC236}">
              <a16:creationId xmlns:a16="http://schemas.microsoft.com/office/drawing/2014/main" id="{FD5DBE81-2E2B-44C4-A46E-A0BA7A0B03B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50" name="TextBox 3249">
          <a:extLst>
            <a:ext uri="{FF2B5EF4-FFF2-40B4-BE49-F238E27FC236}">
              <a16:creationId xmlns:a16="http://schemas.microsoft.com/office/drawing/2014/main" id="{60027DF8-2836-448F-8702-295EC43F54F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1" name="AutoShape 1" descr="Image result for ds automobiles">
          <a:extLst>
            <a:ext uri="{FF2B5EF4-FFF2-40B4-BE49-F238E27FC236}">
              <a16:creationId xmlns:a16="http://schemas.microsoft.com/office/drawing/2014/main" id="{8C4B1D8C-E50F-45BC-A79E-3135BF2E5E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2" name="AutoShape 1" descr="Image result for ds automobiles">
          <a:extLst>
            <a:ext uri="{FF2B5EF4-FFF2-40B4-BE49-F238E27FC236}">
              <a16:creationId xmlns:a16="http://schemas.microsoft.com/office/drawing/2014/main" id="{ED664753-3B9D-4B45-9AE4-352B2BCE8E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3" name="AutoShape 1" descr="Image result for ds automobiles">
          <a:extLst>
            <a:ext uri="{FF2B5EF4-FFF2-40B4-BE49-F238E27FC236}">
              <a16:creationId xmlns:a16="http://schemas.microsoft.com/office/drawing/2014/main" id="{BA214486-A1D5-4E6F-954C-CE6035409A7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4" name="AutoShape 1" descr="Image result for ds automobiles">
          <a:extLst>
            <a:ext uri="{FF2B5EF4-FFF2-40B4-BE49-F238E27FC236}">
              <a16:creationId xmlns:a16="http://schemas.microsoft.com/office/drawing/2014/main" id="{6A5AE314-1D7D-4D2D-9716-D2D8E5A40C2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55" name="TextBox 3254">
          <a:extLst>
            <a:ext uri="{FF2B5EF4-FFF2-40B4-BE49-F238E27FC236}">
              <a16:creationId xmlns:a16="http://schemas.microsoft.com/office/drawing/2014/main" id="{1B3BD24F-B31E-44E6-B38F-AAB5A2CA7B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56" name="AutoShape 1" descr="Image result for ds automobiles">
          <a:extLst>
            <a:ext uri="{FF2B5EF4-FFF2-40B4-BE49-F238E27FC236}">
              <a16:creationId xmlns:a16="http://schemas.microsoft.com/office/drawing/2014/main" id="{4E490525-0AE4-4B0A-9C63-CEB47317302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57" name="AutoShape 1" descr="Image result for ds automobiles">
          <a:extLst>
            <a:ext uri="{FF2B5EF4-FFF2-40B4-BE49-F238E27FC236}">
              <a16:creationId xmlns:a16="http://schemas.microsoft.com/office/drawing/2014/main" id="{AC7ABC1C-A7A7-49CC-9F50-015993EE51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8" name="AutoShape 1" descr="Image result for ds automobiles">
          <a:extLst>
            <a:ext uri="{FF2B5EF4-FFF2-40B4-BE49-F238E27FC236}">
              <a16:creationId xmlns:a16="http://schemas.microsoft.com/office/drawing/2014/main" id="{AF061AD6-414F-4074-BFF8-F39ECB14B6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59" name="AutoShape 1" descr="Image result for ds automobiles">
          <a:extLst>
            <a:ext uri="{FF2B5EF4-FFF2-40B4-BE49-F238E27FC236}">
              <a16:creationId xmlns:a16="http://schemas.microsoft.com/office/drawing/2014/main" id="{F0F0D4EE-DC33-4D94-82E8-EF44E946F2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60" name="TextBox 3259">
          <a:extLst>
            <a:ext uri="{FF2B5EF4-FFF2-40B4-BE49-F238E27FC236}">
              <a16:creationId xmlns:a16="http://schemas.microsoft.com/office/drawing/2014/main" id="{DA2CB094-CDBB-48A6-AA80-C8DCB103996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1" name="AutoShape 1" descr="Image result for ds automobiles">
          <a:extLst>
            <a:ext uri="{FF2B5EF4-FFF2-40B4-BE49-F238E27FC236}">
              <a16:creationId xmlns:a16="http://schemas.microsoft.com/office/drawing/2014/main" id="{C248D987-B37A-4E49-A34D-DD8649DE1D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2" name="AutoShape 1" descr="Image result for ds automobiles">
          <a:extLst>
            <a:ext uri="{FF2B5EF4-FFF2-40B4-BE49-F238E27FC236}">
              <a16:creationId xmlns:a16="http://schemas.microsoft.com/office/drawing/2014/main" id="{FF988BC4-8E2F-4135-B3AD-22A83E6CD1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3" name="AutoShape 1" descr="Image result for ds automobiles">
          <a:extLst>
            <a:ext uri="{FF2B5EF4-FFF2-40B4-BE49-F238E27FC236}">
              <a16:creationId xmlns:a16="http://schemas.microsoft.com/office/drawing/2014/main" id="{7C9569C9-CED9-4CFC-A8F1-B092079C7A3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4" name="AutoShape 1" descr="Image result for ds automobiles">
          <a:extLst>
            <a:ext uri="{FF2B5EF4-FFF2-40B4-BE49-F238E27FC236}">
              <a16:creationId xmlns:a16="http://schemas.microsoft.com/office/drawing/2014/main" id="{F497023C-51AB-43F8-8FFD-9B7CE8AB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265" name="TextBox 3264">
          <a:extLst>
            <a:ext uri="{FF2B5EF4-FFF2-40B4-BE49-F238E27FC236}">
              <a16:creationId xmlns:a16="http://schemas.microsoft.com/office/drawing/2014/main" id="{9A8876B3-A798-4775-87CD-C77ED355C3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66" name="AutoShape 1" descr="Image result for ds automobiles">
          <a:extLst>
            <a:ext uri="{FF2B5EF4-FFF2-40B4-BE49-F238E27FC236}">
              <a16:creationId xmlns:a16="http://schemas.microsoft.com/office/drawing/2014/main" id="{BE8FAE6B-FD48-4DEA-8FAC-405739AFB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67" name="AutoShape 1" descr="Image result for ds automobiles">
          <a:extLst>
            <a:ext uri="{FF2B5EF4-FFF2-40B4-BE49-F238E27FC236}">
              <a16:creationId xmlns:a16="http://schemas.microsoft.com/office/drawing/2014/main" id="{96A4B783-42F9-4E5A-9315-F60B078419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8" name="AutoShape 1" descr="Image result for ds automobiles">
          <a:extLst>
            <a:ext uri="{FF2B5EF4-FFF2-40B4-BE49-F238E27FC236}">
              <a16:creationId xmlns:a16="http://schemas.microsoft.com/office/drawing/2014/main" id="{6A14B5AF-6554-4F80-87D8-9EE8658520D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69" name="AutoShape 1" descr="Image result for ds automobiles">
          <a:extLst>
            <a:ext uri="{FF2B5EF4-FFF2-40B4-BE49-F238E27FC236}">
              <a16:creationId xmlns:a16="http://schemas.microsoft.com/office/drawing/2014/main" id="{7B84C8B7-991D-49C0-9A03-06E13A99A8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0" name="TextBox 3269">
          <a:extLst>
            <a:ext uri="{FF2B5EF4-FFF2-40B4-BE49-F238E27FC236}">
              <a16:creationId xmlns:a16="http://schemas.microsoft.com/office/drawing/2014/main" id="{554000AA-ED20-4016-8D6E-491253E7A9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1" name="AutoShape 1" descr="Image result for ds automobiles">
          <a:extLst>
            <a:ext uri="{FF2B5EF4-FFF2-40B4-BE49-F238E27FC236}">
              <a16:creationId xmlns:a16="http://schemas.microsoft.com/office/drawing/2014/main" id="{B17CB5F5-06A8-4A78-BF02-BFEFDA947C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2" name="AutoShape 1" descr="Image result for ds automobiles">
          <a:extLst>
            <a:ext uri="{FF2B5EF4-FFF2-40B4-BE49-F238E27FC236}">
              <a16:creationId xmlns:a16="http://schemas.microsoft.com/office/drawing/2014/main" id="{7053B2C5-3453-49D1-9DE9-2D1C500D41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3" name="AutoShape 1" descr="Image result for ds automobiles">
          <a:extLst>
            <a:ext uri="{FF2B5EF4-FFF2-40B4-BE49-F238E27FC236}">
              <a16:creationId xmlns:a16="http://schemas.microsoft.com/office/drawing/2014/main" id="{F10C8579-E695-4D51-95B6-7F3129390C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4" name="AutoShape 1" descr="Image result for ds automobiles">
          <a:extLst>
            <a:ext uri="{FF2B5EF4-FFF2-40B4-BE49-F238E27FC236}">
              <a16:creationId xmlns:a16="http://schemas.microsoft.com/office/drawing/2014/main" id="{7A60AB9E-ED02-4CF8-889E-3F22F50BCC8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75" name="TextBox 3274">
          <a:extLst>
            <a:ext uri="{FF2B5EF4-FFF2-40B4-BE49-F238E27FC236}">
              <a16:creationId xmlns:a16="http://schemas.microsoft.com/office/drawing/2014/main" id="{62C82318-1954-407D-BE95-2B48CE22828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76" name="AutoShape 1" descr="Image result for ds automobiles">
          <a:extLst>
            <a:ext uri="{FF2B5EF4-FFF2-40B4-BE49-F238E27FC236}">
              <a16:creationId xmlns:a16="http://schemas.microsoft.com/office/drawing/2014/main" id="{F797C4ED-5452-49CA-B3CA-91419B9C5A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77" name="AutoShape 1" descr="Image result for ds automobiles">
          <a:extLst>
            <a:ext uri="{FF2B5EF4-FFF2-40B4-BE49-F238E27FC236}">
              <a16:creationId xmlns:a16="http://schemas.microsoft.com/office/drawing/2014/main" id="{7E6CF480-D9F9-4CE5-84E8-3E4884CBA8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8" name="AutoShape 1" descr="Image result for ds automobiles">
          <a:extLst>
            <a:ext uri="{FF2B5EF4-FFF2-40B4-BE49-F238E27FC236}">
              <a16:creationId xmlns:a16="http://schemas.microsoft.com/office/drawing/2014/main" id="{861D4E46-D96D-442D-BE7A-77EC05F708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79" name="AutoShape 1" descr="Image result for ds automobiles">
          <a:extLst>
            <a:ext uri="{FF2B5EF4-FFF2-40B4-BE49-F238E27FC236}">
              <a16:creationId xmlns:a16="http://schemas.microsoft.com/office/drawing/2014/main" id="{7317BEDD-298E-44CF-BCDE-B2D596A3EB1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80" name="TextBox 3279">
          <a:extLst>
            <a:ext uri="{FF2B5EF4-FFF2-40B4-BE49-F238E27FC236}">
              <a16:creationId xmlns:a16="http://schemas.microsoft.com/office/drawing/2014/main" id="{27DD41D3-C1D2-488C-9201-B2F2410CBD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1" name="AutoShape 1" descr="Image result for ds automobiles">
          <a:extLst>
            <a:ext uri="{FF2B5EF4-FFF2-40B4-BE49-F238E27FC236}">
              <a16:creationId xmlns:a16="http://schemas.microsoft.com/office/drawing/2014/main" id="{9F8264A0-4E01-473E-AD36-E802318F644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2" name="AutoShape 1" descr="Image result for ds automobiles">
          <a:extLst>
            <a:ext uri="{FF2B5EF4-FFF2-40B4-BE49-F238E27FC236}">
              <a16:creationId xmlns:a16="http://schemas.microsoft.com/office/drawing/2014/main" id="{DFEFEB11-63E3-4799-896A-12432C223D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3" name="AutoShape 1" descr="Image result for ds automobiles">
          <a:extLst>
            <a:ext uri="{FF2B5EF4-FFF2-40B4-BE49-F238E27FC236}">
              <a16:creationId xmlns:a16="http://schemas.microsoft.com/office/drawing/2014/main" id="{169DC73D-0747-4906-83AE-4688B05070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4" name="AutoShape 1" descr="Image result for ds automobiles">
          <a:extLst>
            <a:ext uri="{FF2B5EF4-FFF2-40B4-BE49-F238E27FC236}">
              <a16:creationId xmlns:a16="http://schemas.microsoft.com/office/drawing/2014/main" id="{E8363442-7F5C-4861-B7C4-FD8CF3A2F4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285" name="TextBox 3284">
          <a:extLst>
            <a:ext uri="{FF2B5EF4-FFF2-40B4-BE49-F238E27FC236}">
              <a16:creationId xmlns:a16="http://schemas.microsoft.com/office/drawing/2014/main" id="{F0AFACE7-871D-46C6-B085-D1843E7C5DA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86" name="AutoShape 1" descr="Image result for ds automobiles">
          <a:extLst>
            <a:ext uri="{FF2B5EF4-FFF2-40B4-BE49-F238E27FC236}">
              <a16:creationId xmlns:a16="http://schemas.microsoft.com/office/drawing/2014/main" id="{91161093-0320-4062-99CF-565B8C7178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87" name="AutoShape 1" descr="Image result for ds automobiles">
          <a:extLst>
            <a:ext uri="{FF2B5EF4-FFF2-40B4-BE49-F238E27FC236}">
              <a16:creationId xmlns:a16="http://schemas.microsoft.com/office/drawing/2014/main" id="{1E816B30-2F24-4289-B438-45BCE9677F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8" name="AutoShape 1" descr="Image result for ds automobiles">
          <a:extLst>
            <a:ext uri="{FF2B5EF4-FFF2-40B4-BE49-F238E27FC236}">
              <a16:creationId xmlns:a16="http://schemas.microsoft.com/office/drawing/2014/main" id="{9B7B654C-1CAC-4150-8637-2B56EA96E4E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89" name="AutoShape 1" descr="Image result for ds automobiles">
          <a:extLst>
            <a:ext uri="{FF2B5EF4-FFF2-40B4-BE49-F238E27FC236}">
              <a16:creationId xmlns:a16="http://schemas.microsoft.com/office/drawing/2014/main" id="{D9B155C6-2680-4A76-8D49-4EF94C7454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290" name="TextBox 3289">
          <a:extLst>
            <a:ext uri="{FF2B5EF4-FFF2-40B4-BE49-F238E27FC236}">
              <a16:creationId xmlns:a16="http://schemas.microsoft.com/office/drawing/2014/main" id="{0FDA4235-53AF-4EAE-ADE5-36F2814D968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1" name="AutoShape 1" descr="Image result for ds automobiles">
          <a:extLst>
            <a:ext uri="{FF2B5EF4-FFF2-40B4-BE49-F238E27FC236}">
              <a16:creationId xmlns:a16="http://schemas.microsoft.com/office/drawing/2014/main" id="{C93A1FC8-D3E6-45C6-B6F8-2FFB406F7A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2" name="AutoShape 1" descr="Image result for ds automobiles">
          <a:extLst>
            <a:ext uri="{FF2B5EF4-FFF2-40B4-BE49-F238E27FC236}">
              <a16:creationId xmlns:a16="http://schemas.microsoft.com/office/drawing/2014/main" id="{EA5BE9EC-8C7E-40A3-A692-201CEA908E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3" name="AutoShape 1" descr="Image result for ds automobiles">
          <a:extLst>
            <a:ext uri="{FF2B5EF4-FFF2-40B4-BE49-F238E27FC236}">
              <a16:creationId xmlns:a16="http://schemas.microsoft.com/office/drawing/2014/main" id="{35C66BF7-D53A-4064-BCD8-300C674301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4" name="AutoShape 1" descr="Image result for ds automobiles">
          <a:extLst>
            <a:ext uri="{FF2B5EF4-FFF2-40B4-BE49-F238E27FC236}">
              <a16:creationId xmlns:a16="http://schemas.microsoft.com/office/drawing/2014/main" id="{46CC5A7E-CB15-418C-9A47-386BA4C91D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295" name="TextBox 3294">
          <a:extLst>
            <a:ext uri="{FF2B5EF4-FFF2-40B4-BE49-F238E27FC236}">
              <a16:creationId xmlns:a16="http://schemas.microsoft.com/office/drawing/2014/main" id="{EACE59DE-95F0-40DA-A816-1A508CDB20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296" name="AutoShape 1" descr="Image result for ds automobiles">
          <a:extLst>
            <a:ext uri="{FF2B5EF4-FFF2-40B4-BE49-F238E27FC236}">
              <a16:creationId xmlns:a16="http://schemas.microsoft.com/office/drawing/2014/main" id="{E014593F-0C31-4A2A-95C2-86C0B3B106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297" name="AutoShape 1" descr="Image result for ds automobiles">
          <a:extLst>
            <a:ext uri="{FF2B5EF4-FFF2-40B4-BE49-F238E27FC236}">
              <a16:creationId xmlns:a16="http://schemas.microsoft.com/office/drawing/2014/main" id="{762BECB5-1097-4B67-8D39-584D45E9627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8" name="AutoShape 1" descr="Image result for ds automobiles">
          <a:extLst>
            <a:ext uri="{FF2B5EF4-FFF2-40B4-BE49-F238E27FC236}">
              <a16:creationId xmlns:a16="http://schemas.microsoft.com/office/drawing/2014/main" id="{3FFC3366-5873-46E5-B644-24DB765E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299" name="AutoShape 1" descr="Image result for ds automobiles">
          <a:extLst>
            <a:ext uri="{FF2B5EF4-FFF2-40B4-BE49-F238E27FC236}">
              <a16:creationId xmlns:a16="http://schemas.microsoft.com/office/drawing/2014/main" id="{E25DB8D5-30B1-454E-811F-2FC3B8938A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00" name="TextBox 3299">
          <a:extLst>
            <a:ext uri="{FF2B5EF4-FFF2-40B4-BE49-F238E27FC236}">
              <a16:creationId xmlns:a16="http://schemas.microsoft.com/office/drawing/2014/main" id="{D4F420B0-F5F4-438D-8746-6EC2DB93243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1" name="AutoShape 1" descr="Image result for ds automobiles">
          <a:extLst>
            <a:ext uri="{FF2B5EF4-FFF2-40B4-BE49-F238E27FC236}">
              <a16:creationId xmlns:a16="http://schemas.microsoft.com/office/drawing/2014/main" id="{0E942BE0-4645-4486-BF2E-D670BC74D84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2" name="AutoShape 1" descr="Image result for ds automobiles">
          <a:extLst>
            <a:ext uri="{FF2B5EF4-FFF2-40B4-BE49-F238E27FC236}">
              <a16:creationId xmlns:a16="http://schemas.microsoft.com/office/drawing/2014/main" id="{F797388A-36EF-4BA3-B8C5-822D701DC5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3" name="AutoShape 1" descr="Image result for ds automobiles">
          <a:extLst>
            <a:ext uri="{FF2B5EF4-FFF2-40B4-BE49-F238E27FC236}">
              <a16:creationId xmlns:a16="http://schemas.microsoft.com/office/drawing/2014/main" id="{23B2DB61-49BF-4C30-A85D-C85FA0A718C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4" name="AutoShape 1" descr="Image result for ds automobiles">
          <a:extLst>
            <a:ext uri="{FF2B5EF4-FFF2-40B4-BE49-F238E27FC236}">
              <a16:creationId xmlns:a16="http://schemas.microsoft.com/office/drawing/2014/main" id="{83D9B98B-AC91-4227-870E-F47B93B17F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05" name="TextBox 3304">
          <a:extLst>
            <a:ext uri="{FF2B5EF4-FFF2-40B4-BE49-F238E27FC236}">
              <a16:creationId xmlns:a16="http://schemas.microsoft.com/office/drawing/2014/main" id="{6F258BB7-0033-43D5-8347-EA86E64A440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06" name="AutoShape 1" descr="Image result for ds automobiles">
          <a:extLst>
            <a:ext uri="{FF2B5EF4-FFF2-40B4-BE49-F238E27FC236}">
              <a16:creationId xmlns:a16="http://schemas.microsoft.com/office/drawing/2014/main" id="{F7162849-0865-47AA-8487-DB047FC9398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07" name="AutoShape 1" descr="Image result for ds automobiles">
          <a:extLst>
            <a:ext uri="{FF2B5EF4-FFF2-40B4-BE49-F238E27FC236}">
              <a16:creationId xmlns:a16="http://schemas.microsoft.com/office/drawing/2014/main" id="{C6ECC6CE-1D0A-41E8-A441-409F73BC9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8" name="AutoShape 1" descr="Image result for ds automobiles">
          <a:extLst>
            <a:ext uri="{FF2B5EF4-FFF2-40B4-BE49-F238E27FC236}">
              <a16:creationId xmlns:a16="http://schemas.microsoft.com/office/drawing/2014/main" id="{08ED69AA-41D0-40B6-8A7D-36BD0E11DCB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09" name="AutoShape 1" descr="Image result for ds automobiles">
          <a:extLst>
            <a:ext uri="{FF2B5EF4-FFF2-40B4-BE49-F238E27FC236}">
              <a16:creationId xmlns:a16="http://schemas.microsoft.com/office/drawing/2014/main" id="{2A04570F-0FA6-4D61-A518-8BF3DBA86A4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0" name="TextBox 3309">
          <a:extLst>
            <a:ext uri="{FF2B5EF4-FFF2-40B4-BE49-F238E27FC236}">
              <a16:creationId xmlns:a16="http://schemas.microsoft.com/office/drawing/2014/main" id="{6CE5E0B2-E011-4D15-A03F-820DA5B5817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1" name="AutoShape 1" descr="Image result for ds automobiles">
          <a:extLst>
            <a:ext uri="{FF2B5EF4-FFF2-40B4-BE49-F238E27FC236}">
              <a16:creationId xmlns:a16="http://schemas.microsoft.com/office/drawing/2014/main" id="{1A49007E-7EF2-42FE-84FD-F7D862FC96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2" name="AutoShape 1" descr="Image result for ds automobiles">
          <a:extLst>
            <a:ext uri="{FF2B5EF4-FFF2-40B4-BE49-F238E27FC236}">
              <a16:creationId xmlns:a16="http://schemas.microsoft.com/office/drawing/2014/main" id="{74BCB9C0-E0F1-4FD2-83DD-63023ABB44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3" name="AutoShape 1" descr="Image result for ds automobiles">
          <a:extLst>
            <a:ext uri="{FF2B5EF4-FFF2-40B4-BE49-F238E27FC236}">
              <a16:creationId xmlns:a16="http://schemas.microsoft.com/office/drawing/2014/main" id="{273BD247-4AA9-4CCE-AFCD-BC6B58D7A9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4" name="AutoShape 1" descr="Image result for ds automobiles">
          <a:extLst>
            <a:ext uri="{FF2B5EF4-FFF2-40B4-BE49-F238E27FC236}">
              <a16:creationId xmlns:a16="http://schemas.microsoft.com/office/drawing/2014/main" id="{4367A1DB-AF94-4F54-88FE-5ED99BE9D73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15" name="TextBox 3314">
          <a:extLst>
            <a:ext uri="{FF2B5EF4-FFF2-40B4-BE49-F238E27FC236}">
              <a16:creationId xmlns:a16="http://schemas.microsoft.com/office/drawing/2014/main" id="{2AA352B9-05E4-4F0C-A707-C1795203776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16" name="AutoShape 1" descr="Image result for ds automobiles">
          <a:extLst>
            <a:ext uri="{FF2B5EF4-FFF2-40B4-BE49-F238E27FC236}">
              <a16:creationId xmlns:a16="http://schemas.microsoft.com/office/drawing/2014/main" id="{D9B24D51-2DE5-4215-A4F3-6C6543681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17" name="AutoShape 1" descr="Image result for ds automobiles">
          <a:extLst>
            <a:ext uri="{FF2B5EF4-FFF2-40B4-BE49-F238E27FC236}">
              <a16:creationId xmlns:a16="http://schemas.microsoft.com/office/drawing/2014/main" id="{306A7CE0-35B7-4ED2-A36C-B47E51C0FF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8" name="AutoShape 1" descr="Image result for ds automobiles">
          <a:extLst>
            <a:ext uri="{FF2B5EF4-FFF2-40B4-BE49-F238E27FC236}">
              <a16:creationId xmlns:a16="http://schemas.microsoft.com/office/drawing/2014/main" id="{DED5403A-FE46-4E8A-BB32-98CF8206B6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19" name="AutoShape 1" descr="Image result for ds automobiles">
          <a:extLst>
            <a:ext uri="{FF2B5EF4-FFF2-40B4-BE49-F238E27FC236}">
              <a16:creationId xmlns:a16="http://schemas.microsoft.com/office/drawing/2014/main" id="{045A6047-9F73-4F64-9AA2-1B31CC8CD6C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20" name="TextBox 3319">
          <a:extLst>
            <a:ext uri="{FF2B5EF4-FFF2-40B4-BE49-F238E27FC236}">
              <a16:creationId xmlns:a16="http://schemas.microsoft.com/office/drawing/2014/main" id="{F4ACD5B8-956F-4F55-A9E1-8EFAEF15BF0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1" name="AutoShape 1" descr="Image result for ds automobiles">
          <a:extLst>
            <a:ext uri="{FF2B5EF4-FFF2-40B4-BE49-F238E27FC236}">
              <a16:creationId xmlns:a16="http://schemas.microsoft.com/office/drawing/2014/main" id="{C4D1CD4A-BD6F-4DA3-A8B0-011664F8E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2" name="AutoShape 1" descr="Image result for ds automobiles">
          <a:extLst>
            <a:ext uri="{FF2B5EF4-FFF2-40B4-BE49-F238E27FC236}">
              <a16:creationId xmlns:a16="http://schemas.microsoft.com/office/drawing/2014/main" id="{C6D1DF02-4908-4A7A-A6F9-C0F78DA201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3" name="AutoShape 1" descr="Image result for ds automobiles">
          <a:extLst>
            <a:ext uri="{FF2B5EF4-FFF2-40B4-BE49-F238E27FC236}">
              <a16:creationId xmlns:a16="http://schemas.microsoft.com/office/drawing/2014/main" id="{16C07040-741B-4C71-B99C-E6101287103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4" name="AutoShape 1" descr="Image result for ds automobiles">
          <a:extLst>
            <a:ext uri="{FF2B5EF4-FFF2-40B4-BE49-F238E27FC236}">
              <a16:creationId xmlns:a16="http://schemas.microsoft.com/office/drawing/2014/main" id="{73AF047F-5268-4406-9D9F-62FC2F57E4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25" name="TextBox 3324">
          <a:extLst>
            <a:ext uri="{FF2B5EF4-FFF2-40B4-BE49-F238E27FC236}">
              <a16:creationId xmlns:a16="http://schemas.microsoft.com/office/drawing/2014/main" id="{13D81547-1F62-49E5-99FD-7E7F621DCB8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26" name="AutoShape 1" descr="Image result for ds automobiles">
          <a:extLst>
            <a:ext uri="{FF2B5EF4-FFF2-40B4-BE49-F238E27FC236}">
              <a16:creationId xmlns:a16="http://schemas.microsoft.com/office/drawing/2014/main" id="{965BA4DC-38EA-4373-8421-9E698309F02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27" name="AutoShape 1" descr="Image result for ds automobiles">
          <a:extLst>
            <a:ext uri="{FF2B5EF4-FFF2-40B4-BE49-F238E27FC236}">
              <a16:creationId xmlns:a16="http://schemas.microsoft.com/office/drawing/2014/main" id="{2F77014C-9FB3-405C-B8AB-9652F5323D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8" name="AutoShape 1" descr="Image result for ds automobiles">
          <a:extLst>
            <a:ext uri="{FF2B5EF4-FFF2-40B4-BE49-F238E27FC236}">
              <a16:creationId xmlns:a16="http://schemas.microsoft.com/office/drawing/2014/main" id="{1EC068D9-6E0A-48F5-9585-86D528FB019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29" name="AutoShape 1" descr="Image result for ds automobiles">
          <a:extLst>
            <a:ext uri="{FF2B5EF4-FFF2-40B4-BE49-F238E27FC236}">
              <a16:creationId xmlns:a16="http://schemas.microsoft.com/office/drawing/2014/main" id="{9AC6A088-32E9-4A83-9D91-A54AB11E3E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30" name="TextBox 3329">
          <a:extLst>
            <a:ext uri="{FF2B5EF4-FFF2-40B4-BE49-F238E27FC236}">
              <a16:creationId xmlns:a16="http://schemas.microsoft.com/office/drawing/2014/main" id="{0B0D31EF-9424-4EE6-B507-FE04C080842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1" name="AutoShape 1" descr="Image result for ds automobiles">
          <a:extLst>
            <a:ext uri="{FF2B5EF4-FFF2-40B4-BE49-F238E27FC236}">
              <a16:creationId xmlns:a16="http://schemas.microsoft.com/office/drawing/2014/main" id="{7143B484-FE96-4085-8FDD-115630763E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2" name="AutoShape 1" descr="Image result for ds automobiles">
          <a:extLst>
            <a:ext uri="{FF2B5EF4-FFF2-40B4-BE49-F238E27FC236}">
              <a16:creationId xmlns:a16="http://schemas.microsoft.com/office/drawing/2014/main" id="{DD9759D3-E331-4B05-BDC4-489C816FC40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3" name="AutoShape 1" descr="Image result for ds automobiles">
          <a:extLst>
            <a:ext uri="{FF2B5EF4-FFF2-40B4-BE49-F238E27FC236}">
              <a16:creationId xmlns:a16="http://schemas.microsoft.com/office/drawing/2014/main" id="{D557DFE3-56A6-4389-8A0E-19EDC4DE0A9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4" name="AutoShape 1" descr="Image result for ds automobiles">
          <a:extLst>
            <a:ext uri="{FF2B5EF4-FFF2-40B4-BE49-F238E27FC236}">
              <a16:creationId xmlns:a16="http://schemas.microsoft.com/office/drawing/2014/main" id="{D33B0490-0A24-4061-A1E0-022EC8B9D7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35" name="TextBox 3334">
          <a:extLst>
            <a:ext uri="{FF2B5EF4-FFF2-40B4-BE49-F238E27FC236}">
              <a16:creationId xmlns:a16="http://schemas.microsoft.com/office/drawing/2014/main" id="{59BB2343-3F13-423E-A1B3-2A498EAA53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36" name="AutoShape 1" descr="Image result for ds automobiles">
          <a:extLst>
            <a:ext uri="{FF2B5EF4-FFF2-40B4-BE49-F238E27FC236}">
              <a16:creationId xmlns:a16="http://schemas.microsoft.com/office/drawing/2014/main" id="{C6F98FFA-2800-491F-881A-2444B6FD84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37" name="AutoShape 1" descr="Image result for ds automobiles">
          <a:extLst>
            <a:ext uri="{FF2B5EF4-FFF2-40B4-BE49-F238E27FC236}">
              <a16:creationId xmlns:a16="http://schemas.microsoft.com/office/drawing/2014/main" id="{3BA57CAA-7321-412C-B406-FED5512C42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8" name="AutoShape 1" descr="Image result for ds automobiles">
          <a:extLst>
            <a:ext uri="{FF2B5EF4-FFF2-40B4-BE49-F238E27FC236}">
              <a16:creationId xmlns:a16="http://schemas.microsoft.com/office/drawing/2014/main" id="{9B655CC8-F447-4029-8BFE-1E24FFEFB74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39" name="AutoShape 1" descr="Image result for ds automobiles">
          <a:extLst>
            <a:ext uri="{FF2B5EF4-FFF2-40B4-BE49-F238E27FC236}">
              <a16:creationId xmlns:a16="http://schemas.microsoft.com/office/drawing/2014/main" id="{E41597C6-063D-46CE-B153-B684E87CECD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40" name="TextBox 3339">
          <a:extLst>
            <a:ext uri="{FF2B5EF4-FFF2-40B4-BE49-F238E27FC236}">
              <a16:creationId xmlns:a16="http://schemas.microsoft.com/office/drawing/2014/main" id="{E1BC58A1-22E2-46A6-B0F3-E5D32257D10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1" name="AutoShape 1" descr="Image result for ds automobiles">
          <a:extLst>
            <a:ext uri="{FF2B5EF4-FFF2-40B4-BE49-F238E27FC236}">
              <a16:creationId xmlns:a16="http://schemas.microsoft.com/office/drawing/2014/main" id="{0C6D9207-9A10-4C22-A0A3-61C6B2FA061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2" name="AutoShape 1" descr="Image result for ds automobiles">
          <a:extLst>
            <a:ext uri="{FF2B5EF4-FFF2-40B4-BE49-F238E27FC236}">
              <a16:creationId xmlns:a16="http://schemas.microsoft.com/office/drawing/2014/main" id="{2715EC08-0D56-4FAE-8057-897D619397F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3" name="AutoShape 1" descr="Image result for ds automobiles">
          <a:extLst>
            <a:ext uri="{FF2B5EF4-FFF2-40B4-BE49-F238E27FC236}">
              <a16:creationId xmlns:a16="http://schemas.microsoft.com/office/drawing/2014/main" id="{B4F51B6F-9E0A-4DEC-97B7-E7001D4A357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4" name="AutoShape 1" descr="Image result for ds automobiles">
          <a:extLst>
            <a:ext uri="{FF2B5EF4-FFF2-40B4-BE49-F238E27FC236}">
              <a16:creationId xmlns:a16="http://schemas.microsoft.com/office/drawing/2014/main" id="{805B2F17-B6C8-4AB8-A4FA-50D1358F90C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45" name="TextBox 3344">
          <a:extLst>
            <a:ext uri="{FF2B5EF4-FFF2-40B4-BE49-F238E27FC236}">
              <a16:creationId xmlns:a16="http://schemas.microsoft.com/office/drawing/2014/main" id="{0C9CB7F0-65F5-46EE-A543-A76F3F7BAE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46" name="AutoShape 1" descr="Image result for ds automobiles">
          <a:extLst>
            <a:ext uri="{FF2B5EF4-FFF2-40B4-BE49-F238E27FC236}">
              <a16:creationId xmlns:a16="http://schemas.microsoft.com/office/drawing/2014/main" id="{79D923FF-2AEE-417E-A532-58D53845FD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47" name="AutoShape 1" descr="Image result for ds automobiles">
          <a:extLst>
            <a:ext uri="{FF2B5EF4-FFF2-40B4-BE49-F238E27FC236}">
              <a16:creationId xmlns:a16="http://schemas.microsoft.com/office/drawing/2014/main" id="{D7939DCE-0595-4109-8576-E004E462E2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8" name="AutoShape 1" descr="Image result for ds automobiles">
          <a:extLst>
            <a:ext uri="{FF2B5EF4-FFF2-40B4-BE49-F238E27FC236}">
              <a16:creationId xmlns:a16="http://schemas.microsoft.com/office/drawing/2014/main" id="{68CD84AE-934D-4A52-A028-5F863954209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49" name="AutoShape 1" descr="Image result for ds automobiles">
          <a:extLst>
            <a:ext uri="{FF2B5EF4-FFF2-40B4-BE49-F238E27FC236}">
              <a16:creationId xmlns:a16="http://schemas.microsoft.com/office/drawing/2014/main" id="{A7A2E812-E79A-4F9A-AF0F-6D61279FD7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0" name="TextBox 3349">
          <a:extLst>
            <a:ext uri="{FF2B5EF4-FFF2-40B4-BE49-F238E27FC236}">
              <a16:creationId xmlns:a16="http://schemas.microsoft.com/office/drawing/2014/main" id="{E20E2F75-2BEC-4A36-9CA2-67D60D9ED4D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1" name="AutoShape 1" descr="Image result for ds automobiles">
          <a:extLst>
            <a:ext uri="{FF2B5EF4-FFF2-40B4-BE49-F238E27FC236}">
              <a16:creationId xmlns:a16="http://schemas.microsoft.com/office/drawing/2014/main" id="{567E65B0-40BC-4712-861C-B84367E8E3A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2" name="AutoShape 1" descr="Image result for ds automobiles">
          <a:extLst>
            <a:ext uri="{FF2B5EF4-FFF2-40B4-BE49-F238E27FC236}">
              <a16:creationId xmlns:a16="http://schemas.microsoft.com/office/drawing/2014/main" id="{F537AD7E-52F2-41D8-80A6-43E3BC23CB2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3" name="AutoShape 1" descr="Image result for ds automobiles">
          <a:extLst>
            <a:ext uri="{FF2B5EF4-FFF2-40B4-BE49-F238E27FC236}">
              <a16:creationId xmlns:a16="http://schemas.microsoft.com/office/drawing/2014/main" id="{A426F4C4-03EF-443A-8D20-95B26CEAD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4" name="AutoShape 1" descr="Image result for ds automobiles">
          <a:extLst>
            <a:ext uri="{FF2B5EF4-FFF2-40B4-BE49-F238E27FC236}">
              <a16:creationId xmlns:a16="http://schemas.microsoft.com/office/drawing/2014/main" id="{AC17544D-0F4D-40B6-BC2D-C437F508A23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55" name="TextBox 3354">
          <a:extLst>
            <a:ext uri="{FF2B5EF4-FFF2-40B4-BE49-F238E27FC236}">
              <a16:creationId xmlns:a16="http://schemas.microsoft.com/office/drawing/2014/main" id="{A3D1C29F-3E40-49BB-BC78-0F36A1CAA19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56" name="AutoShape 1" descr="Image result for ds automobiles">
          <a:extLst>
            <a:ext uri="{FF2B5EF4-FFF2-40B4-BE49-F238E27FC236}">
              <a16:creationId xmlns:a16="http://schemas.microsoft.com/office/drawing/2014/main" id="{AFDAE83A-F4C3-43EC-B49C-C28F8E923C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57" name="AutoShape 1" descr="Image result for ds automobiles">
          <a:extLst>
            <a:ext uri="{FF2B5EF4-FFF2-40B4-BE49-F238E27FC236}">
              <a16:creationId xmlns:a16="http://schemas.microsoft.com/office/drawing/2014/main" id="{CBC37C9E-9DCB-4204-AE9B-0C1721BE30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8" name="AutoShape 1" descr="Image result for ds automobiles">
          <a:extLst>
            <a:ext uri="{FF2B5EF4-FFF2-40B4-BE49-F238E27FC236}">
              <a16:creationId xmlns:a16="http://schemas.microsoft.com/office/drawing/2014/main" id="{F2A70612-479C-45FF-A3FD-52B98A5C550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3359" name="AutoShape 1" descr="Image result for ds automobiles">
          <a:extLst>
            <a:ext uri="{FF2B5EF4-FFF2-40B4-BE49-F238E27FC236}">
              <a16:creationId xmlns:a16="http://schemas.microsoft.com/office/drawing/2014/main" id="{44560CDD-624C-422F-9C17-CFFDF7D37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360" name="TextBox 3359">
          <a:extLst>
            <a:ext uri="{FF2B5EF4-FFF2-40B4-BE49-F238E27FC236}">
              <a16:creationId xmlns:a16="http://schemas.microsoft.com/office/drawing/2014/main" id="{AE3E15A7-B789-402D-856D-C46BB773226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361" name="AutoShape 1" descr="Image result for ds automobiles">
          <a:extLst>
            <a:ext uri="{FF2B5EF4-FFF2-40B4-BE49-F238E27FC236}">
              <a16:creationId xmlns:a16="http://schemas.microsoft.com/office/drawing/2014/main" id="{73D645F9-856A-410D-BFFB-89B45B454FC3}"/>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362" name="AutoShape 1" descr="Image result for ds automobiles">
          <a:extLst>
            <a:ext uri="{FF2B5EF4-FFF2-40B4-BE49-F238E27FC236}">
              <a16:creationId xmlns:a16="http://schemas.microsoft.com/office/drawing/2014/main" id="{941D0B84-FC9A-4D28-8C8A-A66208BDF60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63" name="TextBox 3362">
          <a:extLst>
            <a:ext uri="{FF2B5EF4-FFF2-40B4-BE49-F238E27FC236}">
              <a16:creationId xmlns:a16="http://schemas.microsoft.com/office/drawing/2014/main" id="{B0149306-76F5-4830-8788-69A542AED1F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4" name="AutoShape 1" descr="Image result for ds automobiles">
          <a:extLst>
            <a:ext uri="{FF2B5EF4-FFF2-40B4-BE49-F238E27FC236}">
              <a16:creationId xmlns:a16="http://schemas.microsoft.com/office/drawing/2014/main" id="{2D971A67-27DC-4CFB-948E-8DA02C66B43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65" name="AutoShape 1" descr="Image result for ds automobiles">
          <a:extLst>
            <a:ext uri="{FF2B5EF4-FFF2-40B4-BE49-F238E27FC236}">
              <a16:creationId xmlns:a16="http://schemas.microsoft.com/office/drawing/2014/main" id="{AE4966F6-00AF-4DB3-8FAC-51DFD0ECDB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6" name="AutoShape 1" descr="Image result for ds automobiles">
          <a:extLst>
            <a:ext uri="{FF2B5EF4-FFF2-40B4-BE49-F238E27FC236}">
              <a16:creationId xmlns:a16="http://schemas.microsoft.com/office/drawing/2014/main" id="{C57902C1-926B-4C74-8A17-3D5B7F99CD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67" name="AutoShape 1" descr="Image result for ds automobiles">
          <a:extLst>
            <a:ext uri="{FF2B5EF4-FFF2-40B4-BE49-F238E27FC236}">
              <a16:creationId xmlns:a16="http://schemas.microsoft.com/office/drawing/2014/main" id="{41BED2ED-6CDB-4AE1-8D5B-0035A3EE1D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368" name="TextBox 3367">
          <a:extLst>
            <a:ext uri="{FF2B5EF4-FFF2-40B4-BE49-F238E27FC236}">
              <a16:creationId xmlns:a16="http://schemas.microsoft.com/office/drawing/2014/main" id="{89E6BFF3-A4A8-48D9-B5FA-3251165FB4B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69" name="AutoShape 1" descr="Image result for ds automobiles">
          <a:extLst>
            <a:ext uri="{FF2B5EF4-FFF2-40B4-BE49-F238E27FC236}">
              <a16:creationId xmlns:a16="http://schemas.microsoft.com/office/drawing/2014/main" id="{DB82E7A9-8643-40C6-A68A-5954B5F855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0" name="AutoShape 1" descr="Image result for ds automobiles">
          <a:extLst>
            <a:ext uri="{FF2B5EF4-FFF2-40B4-BE49-F238E27FC236}">
              <a16:creationId xmlns:a16="http://schemas.microsoft.com/office/drawing/2014/main" id="{F41666B0-6F33-4CB7-8A6C-4DAAD77F37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1" name="AutoShape 1" descr="Image result for ds automobiles">
          <a:extLst>
            <a:ext uri="{FF2B5EF4-FFF2-40B4-BE49-F238E27FC236}">
              <a16:creationId xmlns:a16="http://schemas.microsoft.com/office/drawing/2014/main" id="{B14FF554-6A39-48DA-8D1A-D6B64092CD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2" name="AutoShape 1" descr="Image result for ds automobiles">
          <a:extLst>
            <a:ext uri="{FF2B5EF4-FFF2-40B4-BE49-F238E27FC236}">
              <a16:creationId xmlns:a16="http://schemas.microsoft.com/office/drawing/2014/main" id="{DE42E11A-DEFA-462F-8475-0AD9EAFB6B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73" name="TextBox 3372">
          <a:extLst>
            <a:ext uri="{FF2B5EF4-FFF2-40B4-BE49-F238E27FC236}">
              <a16:creationId xmlns:a16="http://schemas.microsoft.com/office/drawing/2014/main" id="{6B3336E5-D16F-42D1-A987-42C856FF1BC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4" name="AutoShape 1" descr="Image result for ds automobiles">
          <a:extLst>
            <a:ext uri="{FF2B5EF4-FFF2-40B4-BE49-F238E27FC236}">
              <a16:creationId xmlns:a16="http://schemas.microsoft.com/office/drawing/2014/main" id="{C8F4473B-1011-4529-928E-514897B0E83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75" name="AutoShape 1" descr="Image result for ds automobiles">
          <a:extLst>
            <a:ext uri="{FF2B5EF4-FFF2-40B4-BE49-F238E27FC236}">
              <a16:creationId xmlns:a16="http://schemas.microsoft.com/office/drawing/2014/main" id="{6B836E73-1FF0-4DB9-A81A-5E6C3DF30B8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6" name="AutoShape 1" descr="Image result for ds automobiles">
          <a:extLst>
            <a:ext uri="{FF2B5EF4-FFF2-40B4-BE49-F238E27FC236}">
              <a16:creationId xmlns:a16="http://schemas.microsoft.com/office/drawing/2014/main" id="{35CAA616-B4CF-458A-B0F5-899703342D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77" name="AutoShape 1" descr="Image result for ds automobiles">
          <a:extLst>
            <a:ext uri="{FF2B5EF4-FFF2-40B4-BE49-F238E27FC236}">
              <a16:creationId xmlns:a16="http://schemas.microsoft.com/office/drawing/2014/main" id="{B16FA26E-6486-4370-A01E-2CFBD93479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378" name="TextBox 3377">
          <a:extLst>
            <a:ext uri="{FF2B5EF4-FFF2-40B4-BE49-F238E27FC236}">
              <a16:creationId xmlns:a16="http://schemas.microsoft.com/office/drawing/2014/main" id="{58E9CB05-BA34-4B60-85B8-5B0B03B73D5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79" name="AutoShape 1" descr="Image result for ds automobiles">
          <a:extLst>
            <a:ext uri="{FF2B5EF4-FFF2-40B4-BE49-F238E27FC236}">
              <a16:creationId xmlns:a16="http://schemas.microsoft.com/office/drawing/2014/main" id="{9FDCF2DC-4EEB-4E9A-9662-3044DE58185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0" name="AutoShape 1" descr="Image result for ds automobiles">
          <a:extLst>
            <a:ext uri="{FF2B5EF4-FFF2-40B4-BE49-F238E27FC236}">
              <a16:creationId xmlns:a16="http://schemas.microsoft.com/office/drawing/2014/main" id="{9E7655F1-ADB1-4B07-B1AF-C67A038532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1" name="AutoShape 1" descr="Image result for ds automobiles">
          <a:extLst>
            <a:ext uri="{FF2B5EF4-FFF2-40B4-BE49-F238E27FC236}">
              <a16:creationId xmlns:a16="http://schemas.microsoft.com/office/drawing/2014/main" id="{BCE23534-1539-4FAB-9B6A-BA7966545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2" name="AutoShape 1" descr="Image result for ds automobiles">
          <a:extLst>
            <a:ext uri="{FF2B5EF4-FFF2-40B4-BE49-F238E27FC236}">
              <a16:creationId xmlns:a16="http://schemas.microsoft.com/office/drawing/2014/main" id="{E1128EF8-90A6-42FD-81CA-8B6ABF228F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83" name="TextBox 3382">
          <a:extLst>
            <a:ext uri="{FF2B5EF4-FFF2-40B4-BE49-F238E27FC236}">
              <a16:creationId xmlns:a16="http://schemas.microsoft.com/office/drawing/2014/main" id="{A3329FD9-E41E-49E6-A43B-38BE69FF6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4" name="AutoShape 1" descr="Image result for ds automobiles">
          <a:extLst>
            <a:ext uri="{FF2B5EF4-FFF2-40B4-BE49-F238E27FC236}">
              <a16:creationId xmlns:a16="http://schemas.microsoft.com/office/drawing/2014/main" id="{A931B05C-A133-4C14-B40A-CC86DE80DC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85" name="AutoShape 1" descr="Image result for ds automobiles">
          <a:extLst>
            <a:ext uri="{FF2B5EF4-FFF2-40B4-BE49-F238E27FC236}">
              <a16:creationId xmlns:a16="http://schemas.microsoft.com/office/drawing/2014/main" id="{058E61AD-A0FC-4635-A5B7-736AB90716A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6" name="AutoShape 1" descr="Image result for ds automobiles">
          <a:extLst>
            <a:ext uri="{FF2B5EF4-FFF2-40B4-BE49-F238E27FC236}">
              <a16:creationId xmlns:a16="http://schemas.microsoft.com/office/drawing/2014/main" id="{AEABF902-6CB6-4593-9776-28669531EF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87" name="AutoShape 1" descr="Image result for ds automobiles">
          <a:extLst>
            <a:ext uri="{FF2B5EF4-FFF2-40B4-BE49-F238E27FC236}">
              <a16:creationId xmlns:a16="http://schemas.microsoft.com/office/drawing/2014/main" id="{32730FB7-AE18-493E-A589-83E4D4894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388" name="TextBox 3387">
          <a:extLst>
            <a:ext uri="{FF2B5EF4-FFF2-40B4-BE49-F238E27FC236}">
              <a16:creationId xmlns:a16="http://schemas.microsoft.com/office/drawing/2014/main" id="{1A3210F0-4817-421E-A670-40C62A12C33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89" name="AutoShape 1" descr="Image result for ds automobiles">
          <a:extLst>
            <a:ext uri="{FF2B5EF4-FFF2-40B4-BE49-F238E27FC236}">
              <a16:creationId xmlns:a16="http://schemas.microsoft.com/office/drawing/2014/main" id="{AA4996FE-0567-44BA-B2E3-D349D833750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0" name="AutoShape 1" descr="Image result for ds automobiles">
          <a:extLst>
            <a:ext uri="{FF2B5EF4-FFF2-40B4-BE49-F238E27FC236}">
              <a16:creationId xmlns:a16="http://schemas.microsoft.com/office/drawing/2014/main" id="{3A368DD5-67AC-4FA6-BCDC-366FC31855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1" name="AutoShape 1" descr="Image result for ds automobiles">
          <a:extLst>
            <a:ext uri="{FF2B5EF4-FFF2-40B4-BE49-F238E27FC236}">
              <a16:creationId xmlns:a16="http://schemas.microsoft.com/office/drawing/2014/main" id="{7CED8D31-64BC-4B8F-AC3D-EC250F03B6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2" name="AutoShape 1" descr="Image result for ds automobiles">
          <a:extLst>
            <a:ext uri="{FF2B5EF4-FFF2-40B4-BE49-F238E27FC236}">
              <a16:creationId xmlns:a16="http://schemas.microsoft.com/office/drawing/2014/main" id="{3EAFF394-829E-4972-87C3-B72B2AED95C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3" name="TextBox 3392">
          <a:extLst>
            <a:ext uri="{FF2B5EF4-FFF2-40B4-BE49-F238E27FC236}">
              <a16:creationId xmlns:a16="http://schemas.microsoft.com/office/drawing/2014/main" id="{43EF2365-4130-45D0-914B-08569A3EEF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4" name="AutoShape 1" descr="Image result for ds automobiles">
          <a:extLst>
            <a:ext uri="{FF2B5EF4-FFF2-40B4-BE49-F238E27FC236}">
              <a16:creationId xmlns:a16="http://schemas.microsoft.com/office/drawing/2014/main" id="{0C2186CC-9466-4E8F-B17F-F675B963C1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395" name="AutoShape 1" descr="Image result for ds automobiles">
          <a:extLst>
            <a:ext uri="{FF2B5EF4-FFF2-40B4-BE49-F238E27FC236}">
              <a16:creationId xmlns:a16="http://schemas.microsoft.com/office/drawing/2014/main" id="{CAB08140-2F45-49B3-8B01-7D6D094F81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6" name="AutoShape 1" descr="Image result for ds automobiles">
          <a:extLst>
            <a:ext uri="{FF2B5EF4-FFF2-40B4-BE49-F238E27FC236}">
              <a16:creationId xmlns:a16="http://schemas.microsoft.com/office/drawing/2014/main" id="{1694CCE6-417F-4143-B94E-5557601BD49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397" name="AutoShape 1" descr="Image result for ds automobiles">
          <a:extLst>
            <a:ext uri="{FF2B5EF4-FFF2-40B4-BE49-F238E27FC236}">
              <a16:creationId xmlns:a16="http://schemas.microsoft.com/office/drawing/2014/main" id="{985ABD5D-C0D2-4435-A5FA-8C2D18FAE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398" name="TextBox 3397">
          <a:extLst>
            <a:ext uri="{FF2B5EF4-FFF2-40B4-BE49-F238E27FC236}">
              <a16:creationId xmlns:a16="http://schemas.microsoft.com/office/drawing/2014/main" id="{3AB3E1C1-3FAE-44E1-981B-BFA461C62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399" name="AutoShape 1" descr="Image result for ds automobiles">
          <a:extLst>
            <a:ext uri="{FF2B5EF4-FFF2-40B4-BE49-F238E27FC236}">
              <a16:creationId xmlns:a16="http://schemas.microsoft.com/office/drawing/2014/main" id="{63A46E36-26C1-40F1-91E5-316397E933F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0" name="AutoShape 1" descr="Image result for ds automobiles">
          <a:extLst>
            <a:ext uri="{FF2B5EF4-FFF2-40B4-BE49-F238E27FC236}">
              <a16:creationId xmlns:a16="http://schemas.microsoft.com/office/drawing/2014/main" id="{52D17751-7B3C-4E7C-B448-949D3308F15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1" name="AutoShape 1" descr="Image result for ds automobiles">
          <a:extLst>
            <a:ext uri="{FF2B5EF4-FFF2-40B4-BE49-F238E27FC236}">
              <a16:creationId xmlns:a16="http://schemas.microsoft.com/office/drawing/2014/main" id="{03ACB012-E2D1-4CE8-AAE6-DE094A0C1F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2" name="AutoShape 1" descr="Image result for ds automobiles">
          <a:extLst>
            <a:ext uri="{FF2B5EF4-FFF2-40B4-BE49-F238E27FC236}">
              <a16:creationId xmlns:a16="http://schemas.microsoft.com/office/drawing/2014/main" id="{4C0D15D7-84B7-4842-BF41-0B5BFDB65F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03" name="TextBox 3402">
          <a:extLst>
            <a:ext uri="{FF2B5EF4-FFF2-40B4-BE49-F238E27FC236}">
              <a16:creationId xmlns:a16="http://schemas.microsoft.com/office/drawing/2014/main" id="{8A4CD321-269E-47AA-AB9B-8E4486A46A7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4" name="AutoShape 1" descr="Image result for ds automobiles">
          <a:extLst>
            <a:ext uri="{FF2B5EF4-FFF2-40B4-BE49-F238E27FC236}">
              <a16:creationId xmlns:a16="http://schemas.microsoft.com/office/drawing/2014/main" id="{A1E3E1D6-790C-4483-B420-AE172B80608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05" name="AutoShape 1" descr="Image result for ds automobiles">
          <a:extLst>
            <a:ext uri="{FF2B5EF4-FFF2-40B4-BE49-F238E27FC236}">
              <a16:creationId xmlns:a16="http://schemas.microsoft.com/office/drawing/2014/main" id="{48C79A4E-1AE6-46B1-9C43-966AD96BF1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6" name="AutoShape 1" descr="Image result for ds automobiles">
          <a:extLst>
            <a:ext uri="{FF2B5EF4-FFF2-40B4-BE49-F238E27FC236}">
              <a16:creationId xmlns:a16="http://schemas.microsoft.com/office/drawing/2014/main" id="{2DFB4408-E466-4916-AA02-7948A84FE6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07" name="AutoShape 1" descr="Image result for ds automobiles">
          <a:extLst>
            <a:ext uri="{FF2B5EF4-FFF2-40B4-BE49-F238E27FC236}">
              <a16:creationId xmlns:a16="http://schemas.microsoft.com/office/drawing/2014/main" id="{4073B9A0-432E-44E4-AB8E-0933A43CCA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08" name="TextBox 3407">
          <a:extLst>
            <a:ext uri="{FF2B5EF4-FFF2-40B4-BE49-F238E27FC236}">
              <a16:creationId xmlns:a16="http://schemas.microsoft.com/office/drawing/2014/main" id="{BA008652-B417-4AF4-921C-402EA80137E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09" name="AutoShape 1" descr="Image result for ds automobiles">
          <a:extLst>
            <a:ext uri="{FF2B5EF4-FFF2-40B4-BE49-F238E27FC236}">
              <a16:creationId xmlns:a16="http://schemas.microsoft.com/office/drawing/2014/main" id="{96A8DE66-5CC8-46AD-AE2C-CCD4D3B4B8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0" name="AutoShape 1" descr="Image result for ds automobiles">
          <a:extLst>
            <a:ext uri="{FF2B5EF4-FFF2-40B4-BE49-F238E27FC236}">
              <a16:creationId xmlns:a16="http://schemas.microsoft.com/office/drawing/2014/main" id="{0BE0C5AD-CED5-4F4C-8BD2-0C32EBC1E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1" name="AutoShape 1" descr="Image result for ds automobiles">
          <a:extLst>
            <a:ext uri="{FF2B5EF4-FFF2-40B4-BE49-F238E27FC236}">
              <a16:creationId xmlns:a16="http://schemas.microsoft.com/office/drawing/2014/main" id="{CC185BC8-B24F-4ACA-A655-3F2A730BCA3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2" name="AutoShape 1" descr="Image result for ds automobiles">
          <a:extLst>
            <a:ext uri="{FF2B5EF4-FFF2-40B4-BE49-F238E27FC236}">
              <a16:creationId xmlns:a16="http://schemas.microsoft.com/office/drawing/2014/main" id="{9799E59E-9C0E-4991-B98E-EE5609C833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13" name="TextBox 3412">
          <a:extLst>
            <a:ext uri="{FF2B5EF4-FFF2-40B4-BE49-F238E27FC236}">
              <a16:creationId xmlns:a16="http://schemas.microsoft.com/office/drawing/2014/main" id="{925718FE-80C5-4F72-846A-135DE33CE2C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4" name="AutoShape 1" descr="Image result for ds automobiles">
          <a:extLst>
            <a:ext uri="{FF2B5EF4-FFF2-40B4-BE49-F238E27FC236}">
              <a16:creationId xmlns:a16="http://schemas.microsoft.com/office/drawing/2014/main" id="{F9A19EEB-0154-45A1-A13F-FF713A3B9C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15" name="AutoShape 1" descr="Image result for ds automobiles">
          <a:extLst>
            <a:ext uri="{FF2B5EF4-FFF2-40B4-BE49-F238E27FC236}">
              <a16:creationId xmlns:a16="http://schemas.microsoft.com/office/drawing/2014/main" id="{58FFD4FE-2515-4AA0-A1A2-AEBEE5492D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6" name="AutoShape 1" descr="Image result for ds automobiles">
          <a:extLst>
            <a:ext uri="{FF2B5EF4-FFF2-40B4-BE49-F238E27FC236}">
              <a16:creationId xmlns:a16="http://schemas.microsoft.com/office/drawing/2014/main" id="{031379AC-2D1C-462D-9512-E77605A730B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17" name="AutoShape 1" descr="Image result for ds automobiles">
          <a:extLst>
            <a:ext uri="{FF2B5EF4-FFF2-40B4-BE49-F238E27FC236}">
              <a16:creationId xmlns:a16="http://schemas.microsoft.com/office/drawing/2014/main" id="{777612B2-CF15-4CC2-9769-401349F0F7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18" name="TextBox 3417">
          <a:extLst>
            <a:ext uri="{FF2B5EF4-FFF2-40B4-BE49-F238E27FC236}">
              <a16:creationId xmlns:a16="http://schemas.microsoft.com/office/drawing/2014/main" id="{501F6ED7-C208-4A36-8DA5-AA18999079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19" name="AutoShape 1" descr="Image result for ds automobiles">
          <a:extLst>
            <a:ext uri="{FF2B5EF4-FFF2-40B4-BE49-F238E27FC236}">
              <a16:creationId xmlns:a16="http://schemas.microsoft.com/office/drawing/2014/main" id="{38BD038C-F4BA-440B-9F8E-1EE1E6D965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0" name="AutoShape 1" descr="Image result for ds automobiles">
          <a:extLst>
            <a:ext uri="{FF2B5EF4-FFF2-40B4-BE49-F238E27FC236}">
              <a16:creationId xmlns:a16="http://schemas.microsoft.com/office/drawing/2014/main" id="{5BCD7361-82F5-49DF-90AE-CFFFC66E6C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1" name="AutoShape 1" descr="Image result for ds automobiles">
          <a:extLst>
            <a:ext uri="{FF2B5EF4-FFF2-40B4-BE49-F238E27FC236}">
              <a16:creationId xmlns:a16="http://schemas.microsoft.com/office/drawing/2014/main" id="{68ED5CFC-A6FF-4022-88FA-C895FE50DA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2" name="AutoShape 1" descr="Image result for ds automobiles">
          <a:extLst>
            <a:ext uri="{FF2B5EF4-FFF2-40B4-BE49-F238E27FC236}">
              <a16:creationId xmlns:a16="http://schemas.microsoft.com/office/drawing/2014/main" id="{200DF0A5-9257-4CCA-9F5E-702C5753AF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23" name="TextBox 3422">
          <a:extLst>
            <a:ext uri="{FF2B5EF4-FFF2-40B4-BE49-F238E27FC236}">
              <a16:creationId xmlns:a16="http://schemas.microsoft.com/office/drawing/2014/main" id="{6B115BE2-C730-4997-952F-223FB68E12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4" name="AutoShape 1" descr="Image result for ds automobiles">
          <a:extLst>
            <a:ext uri="{FF2B5EF4-FFF2-40B4-BE49-F238E27FC236}">
              <a16:creationId xmlns:a16="http://schemas.microsoft.com/office/drawing/2014/main" id="{DCECC5E1-3DAE-4ED8-8633-A7C7EC8389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25" name="AutoShape 1" descr="Image result for ds automobiles">
          <a:extLst>
            <a:ext uri="{FF2B5EF4-FFF2-40B4-BE49-F238E27FC236}">
              <a16:creationId xmlns:a16="http://schemas.microsoft.com/office/drawing/2014/main" id="{07656B61-7CC9-448E-89D1-264B390EDE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6" name="AutoShape 1" descr="Image result for ds automobiles">
          <a:extLst>
            <a:ext uri="{FF2B5EF4-FFF2-40B4-BE49-F238E27FC236}">
              <a16:creationId xmlns:a16="http://schemas.microsoft.com/office/drawing/2014/main" id="{5C2B6B24-0D35-4A82-B819-DD7C9D4ECC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27" name="AutoShape 1" descr="Image result for ds automobiles">
          <a:extLst>
            <a:ext uri="{FF2B5EF4-FFF2-40B4-BE49-F238E27FC236}">
              <a16:creationId xmlns:a16="http://schemas.microsoft.com/office/drawing/2014/main" id="{BBAB8EDC-B275-4E63-BA3A-58C0291894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28" name="TextBox 3427">
          <a:extLst>
            <a:ext uri="{FF2B5EF4-FFF2-40B4-BE49-F238E27FC236}">
              <a16:creationId xmlns:a16="http://schemas.microsoft.com/office/drawing/2014/main" id="{FDEBD0C1-7C5D-40CC-B3CE-C591C2D1FF5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29" name="AutoShape 1" descr="Image result for ds automobiles">
          <a:extLst>
            <a:ext uri="{FF2B5EF4-FFF2-40B4-BE49-F238E27FC236}">
              <a16:creationId xmlns:a16="http://schemas.microsoft.com/office/drawing/2014/main" id="{E833FF67-9A4F-4B11-B731-6D5ABF0F68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0" name="AutoShape 1" descr="Image result for ds automobiles">
          <a:extLst>
            <a:ext uri="{FF2B5EF4-FFF2-40B4-BE49-F238E27FC236}">
              <a16:creationId xmlns:a16="http://schemas.microsoft.com/office/drawing/2014/main" id="{E9859401-D0AD-4E1B-86D0-7F89F5483F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1" name="AutoShape 1" descr="Image result for ds automobiles">
          <a:extLst>
            <a:ext uri="{FF2B5EF4-FFF2-40B4-BE49-F238E27FC236}">
              <a16:creationId xmlns:a16="http://schemas.microsoft.com/office/drawing/2014/main" id="{9387BA21-E603-44B1-8AAD-36038F9279B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2" name="AutoShape 1" descr="Image result for ds automobiles">
          <a:extLst>
            <a:ext uri="{FF2B5EF4-FFF2-40B4-BE49-F238E27FC236}">
              <a16:creationId xmlns:a16="http://schemas.microsoft.com/office/drawing/2014/main" id="{CD5543C5-0898-4912-8CF4-DD40DC4B4F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3" name="TextBox 3432">
          <a:extLst>
            <a:ext uri="{FF2B5EF4-FFF2-40B4-BE49-F238E27FC236}">
              <a16:creationId xmlns:a16="http://schemas.microsoft.com/office/drawing/2014/main" id="{0032B1AE-AF87-4F1E-A7D2-B1BFCCC0953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4" name="AutoShape 1" descr="Image result for ds automobiles">
          <a:extLst>
            <a:ext uri="{FF2B5EF4-FFF2-40B4-BE49-F238E27FC236}">
              <a16:creationId xmlns:a16="http://schemas.microsoft.com/office/drawing/2014/main" id="{E867024D-9210-4FB0-B9E8-63861C3099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35" name="AutoShape 1" descr="Image result for ds automobiles">
          <a:extLst>
            <a:ext uri="{FF2B5EF4-FFF2-40B4-BE49-F238E27FC236}">
              <a16:creationId xmlns:a16="http://schemas.microsoft.com/office/drawing/2014/main" id="{3298F408-5639-40A2-984F-8EFB8122A0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6" name="AutoShape 1" descr="Image result for ds automobiles">
          <a:extLst>
            <a:ext uri="{FF2B5EF4-FFF2-40B4-BE49-F238E27FC236}">
              <a16:creationId xmlns:a16="http://schemas.microsoft.com/office/drawing/2014/main" id="{7F08A842-AC6E-4C99-A767-138A762134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37" name="AutoShape 1" descr="Image result for ds automobiles">
          <a:extLst>
            <a:ext uri="{FF2B5EF4-FFF2-40B4-BE49-F238E27FC236}">
              <a16:creationId xmlns:a16="http://schemas.microsoft.com/office/drawing/2014/main" id="{8A5E1B57-1799-4F81-94A3-6DDB897CA7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38" name="TextBox 3437">
          <a:extLst>
            <a:ext uri="{FF2B5EF4-FFF2-40B4-BE49-F238E27FC236}">
              <a16:creationId xmlns:a16="http://schemas.microsoft.com/office/drawing/2014/main" id="{1910339B-FCD9-4F27-9343-9D2A0AA2533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39" name="AutoShape 1" descr="Image result for ds automobiles">
          <a:extLst>
            <a:ext uri="{FF2B5EF4-FFF2-40B4-BE49-F238E27FC236}">
              <a16:creationId xmlns:a16="http://schemas.microsoft.com/office/drawing/2014/main" id="{535A2A6C-3073-4EED-AE45-99B1155260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0" name="AutoShape 1" descr="Image result for ds automobiles">
          <a:extLst>
            <a:ext uri="{FF2B5EF4-FFF2-40B4-BE49-F238E27FC236}">
              <a16:creationId xmlns:a16="http://schemas.microsoft.com/office/drawing/2014/main" id="{4A140359-A3FA-463D-88DC-607CADD312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1" name="AutoShape 1" descr="Image result for ds automobiles">
          <a:extLst>
            <a:ext uri="{FF2B5EF4-FFF2-40B4-BE49-F238E27FC236}">
              <a16:creationId xmlns:a16="http://schemas.microsoft.com/office/drawing/2014/main" id="{EF50C58A-DB31-4207-9463-FE65B4D94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2" name="AutoShape 1" descr="Image result for ds automobiles">
          <a:extLst>
            <a:ext uri="{FF2B5EF4-FFF2-40B4-BE49-F238E27FC236}">
              <a16:creationId xmlns:a16="http://schemas.microsoft.com/office/drawing/2014/main" id="{364EC8FA-2A25-4E7D-93FA-0055C56F02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43" name="TextBox 3442">
          <a:extLst>
            <a:ext uri="{FF2B5EF4-FFF2-40B4-BE49-F238E27FC236}">
              <a16:creationId xmlns:a16="http://schemas.microsoft.com/office/drawing/2014/main" id="{B82C9F87-2156-4983-AE2D-E4A219C4927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4" name="AutoShape 1" descr="Image result for ds automobiles">
          <a:extLst>
            <a:ext uri="{FF2B5EF4-FFF2-40B4-BE49-F238E27FC236}">
              <a16:creationId xmlns:a16="http://schemas.microsoft.com/office/drawing/2014/main" id="{32BA6060-749A-4632-A6A0-A0B02DAD2BD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45" name="AutoShape 1" descr="Image result for ds automobiles">
          <a:extLst>
            <a:ext uri="{FF2B5EF4-FFF2-40B4-BE49-F238E27FC236}">
              <a16:creationId xmlns:a16="http://schemas.microsoft.com/office/drawing/2014/main" id="{F549737E-2B89-41F8-8EB9-447A55BBFD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6" name="AutoShape 1" descr="Image result for ds automobiles">
          <a:extLst>
            <a:ext uri="{FF2B5EF4-FFF2-40B4-BE49-F238E27FC236}">
              <a16:creationId xmlns:a16="http://schemas.microsoft.com/office/drawing/2014/main" id="{6D007132-CE70-4AF0-883B-802877F906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47" name="AutoShape 1" descr="Image result for ds automobiles">
          <a:extLst>
            <a:ext uri="{FF2B5EF4-FFF2-40B4-BE49-F238E27FC236}">
              <a16:creationId xmlns:a16="http://schemas.microsoft.com/office/drawing/2014/main" id="{01F60570-571B-49E9-81F7-B3ED476DA6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48" name="TextBox 3447">
          <a:extLst>
            <a:ext uri="{FF2B5EF4-FFF2-40B4-BE49-F238E27FC236}">
              <a16:creationId xmlns:a16="http://schemas.microsoft.com/office/drawing/2014/main" id="{D52A29BE-F84C-48AF-8013-E4F652F5BD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49" name="AutoShape 1" descr="Image result for ds automobiles">
          <a:extLst>
            <a:ext uri="{FF2B5EF4-FFF2-40B4-BE49-F238E27FC236}">
              <a16:creationId xmlns:a16="http://schemas.microsoft.com/office/drawing/2014/main" id="{7A140CAE-94CB-45D8-9791-1D86F85D24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0" name="AutoShape 1" descr="Image result for ds automobiles">
          <a:extLst>
            <a:ext uri="{FF2B5EF4-FFF2-40B4-BE49-F238E27FC236}">
              <a16:creationId xmlns:a16="http://schemas.microsoft.com/office/drawing/2014/main" id="{E4C6C514-6296-4C94-9374-1180C94EC6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1" name="AutoShape 1" descr="Image result for ds automobiles">
          <a:extLst>
            <a:ext uri="{FF2B5EF4-FFF2-40B4-BE49-F238E27FC236}">
              <a16:creationId xmlns:a16="http://schemas.microsoft.com/office/drawing/2014/main" id="{249BC28B-EDFD-4CC2-A356-B503A3EF25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2" name="AutoShape 1" descr="Image result for ds automobiles">
          <a:extLst>
            <a:ext uri="{FF2B5EF4-FFF2-40B4-BE49-F238E27FC236}">
              <a16:creationId xmlns:a16="http://schemas.microsoft.com/office/drawing/2014/main" id="{5760155B-E65C-4829-9E4B-8FDBB06BA9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53" name="TextBox 3452">
          <a:extLst>
            <a:ext uri="{FF2B5EF4-FFF2-40B4-BE49-F238E27FC236}">
              <a16:creationId xmlns:a16="http://schemas.microsoft.com/office/drawing/2014/main" id="{9DA00634-08ED-412F-BDD4-DE8007748E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4" name="AutoShape 1" descr="Image result for ds automobiles">
          <a:extLst>
            <a:ext uri="{FF2B5EF4-FFF2-40B4-BE49-F238E27FC236}">
              <a16:creationId xmlns:a16="http://schemas.microsoft.com/office/drawing/2014/main" id="{1D80D22F-6067-4DD3-B65E-45C699F8357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55" name="AutoShape 1" descr="Image result for ds automobiles">
          <a:extLst>
            <a:ext uri="{FF2B5EF4-FFF2-40B4-BE49-F238E27FC236}">
              <a16:creationId xmlns:a16="http://schemas.microsoft.com/office/drawing/2014/main" id="{2445B373-4FC0-4183-895E-7A0F836F36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6" name="AutoShape 1" descr="Image result for ds automobiles">
          <a:extLst>
            <a:ext uri="{FF2B5EF4-FFF2-40B4-BE49-F238E27FC236}">
              <a16:creationId xmlns:a16="http://schemas.microsoft.com/office/drawing/2014/main" id="{14129DB7-5813-4764-98B5-C129F001FB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57" name="AutoShape 1" descr="Image result for ds automobiles">
          <a:extLst>
            <a:ext uri="{FF2B5EF4-FFF2-40B4-BE49-F238E27FC236}">
              <a16:creationId xmlns:a16="http://schemas.microsoft.com/office/drawing/2014/main" id="{6787FC4F-D868-4FA1-B237-D942960B16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58" name="TextBox 3457">
          <a:extLst>
            <a:ext uri="{FF2B5EF4-FFF2-40B4-BE49-F238E27FC236}">
              <a16:creationId xmlns:a16="http://schemas.microsoft.com/office/drawing/2014/main" id="{BC3C32A3-0D3B-45CD-BCBF-28052E3B3A0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59" name="AutoShape 1" descr="Image result for ds automobiles">
          <a:extLst>
            <a:ext uri="{FF2B5EF4-FFF2-40B4-BE49-F238E27FC236}">
              <a16:creationId xmlns:a16="http://schemas.microsoft.com/office/drawing/2014/main" id="{40953A45-3713-496F-9265-AF39AD04A7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0" name="AutoShape 1" descr="Image result for ds automobiles">
          <a:extLst>
            <a:ext uri="{FF2B5EF4-FFF2-40B4-BE49-F238E27FC236}">
              <a16:creationId xmlns:a16="http://schemas.microsoft.com/office/drawing/2014/main" id="{E1C04771-EB45-4B96-9C90-1F022FB8E9D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1" name="AutoShape 1" descr="Image result for ds automobiles">
          <a:extLst>
            <a:ext uri="{FF2B5EF4-FFF2-40B4-BE49-F238E27FC236}">
              <a16:creationId xmlns:a16="http://schemas.microsoft.com/office/drawing/2014/main" id="{B6F30444-99DB-4098-9E88-5C7D4611D5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2" name="AutoShape 1" descr="Image result for ds automobiles">
          <a:extLst>
            <a:ext uri="{FF2B5EF4-FFF2-40B4-BE49-F238E27FC236}">
              <a16:creationId xmlns:a16="http://schemas.microsoft.com/office/drawing/2014/main" id="{0C883208-D707-4807-B532-4188E190B5D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63" name="TextBox 3462">
          <a:extLst>
            <a:ext uri="{FF2B5EF4-FFF2-40B4-BE49-F238E27FC236}">
              <a16:creationId xmlns:a16="http://schemas.microsoft.com/office/drawing/2014/main" id="{5E7ED920-4C2E-494A-ABBD-DC700CF2C3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4" name="AutoShape 1" descr="Image result for ds automobiles">
          <a:extLst>
            <a:ext uri="{FF2B5EF4-FFF2-40B4-BE49-F238E27FC236}">
              <a16:creationId xmlns:a16="http://schemas.microsoft.com/office/drawing/2014/main" id="{9CCC50D9-87B4-4162-A8C2-8FB12E767C1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65" name="AutoShape 1" descr="Image result for ds automobiles">
          <a:extLst>
            <a:ext uri="{FF2B5EF4-FFF2-40B4-BE49-F238E27FC236}">
              <a16:creationId xmlns:a16="http://schemas.microsoft.com/office/drawing/2014/main" id="{D7D625D7-EA95-4AB0-9228-6CF6D8950E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6" name="AutoShape 1" descr="Image result for ds automobiles">
          <a:extLst>
            <a:ext uri="{FF2B5EF4-FFF2-40B4-BE49-F238E27FC236}">
              <a16:creationId xmlns:a16="http://schemas.microsoft.com/office/drawing/2014/main" id="{9402DC9A-DA40-4BE3-8388-2DD690C32F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67" name="AutoShape 1" descr="Image result for ds automobiles">
          <a:extLst>
            <a:ext uri="{FF2B5EF4-FFF2-40B4-BE49-F238E27FC236}">
              <a16:creationId xmlns:a16="http://schemas.microsoft.com/office/drawing/2014/main" id="{FD912AF8-DC65-4A55-A413-8DD0D5FD9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468" name="TextBox 3467">
          <a:extLst>
            <a:ext uri="{FF2B5EF4-FFF2-40B4-BE49-F238E27FC236}">
              <a16:creationId xmlns:a16="http://schemas.microsoft.com/office/drawing/2014/main" id="{B855ED67-69A9-4148-98F8-E73B39A4418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69" name="AutoShape 1" descr="Image result for ds automobiles">
          <a:extLst>
            <a:ext uri="{FF2B5EF4-FFF2-40B4-BE49-F238E27FC236}">
              <a16:creationId xmlns:a16="http://schemas.microsoft.com/office/drawing/2014/main" id="{7BF6C192-AA12-459B-9E33-989CA59D56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0" name="AutoShape 1" descr="Image result for ds automobiles">
          <a:extLst>
            <a:ext uri="{FF2B5EF4-FFF2-40B4-BE49-F238E27FC236}">
              <a16:creationId xmlns:a16="http://schemas.microsoft.com/office/drawing/2014/main" id="{0E975AA9-E1DF-4A14-BDED-F1C9BF262E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1" name="AutoShape 1" descr="Image result for ds automobiles">
          <a:extLst>
            <a:ext uri="{FF2B5EF4-FFF2-40B4-BE49-F238E27FC236}">
              <a16:creationId xmlns:a16="http://schemas.microsoft.com/office/drawing/2014/main" id="{783B1FBE-303A-4714-BFAD-56B2B21F8E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2" name="AutoShape 1" descr="Image result for ds automobiles">
          <a:extLst>
            <a:ext uri="{FF2B5EF4-FFF2-40B4-BE49-F238E27FC236}">
              <a16:creationId xmlns:a16="http://schemas.microsoft.com/office/drawing/2014/main" id="{8CE1E8CC-B9CC-4A3B-8D58-88EE2C03EE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3" name="TextBox 3472">
          <a:extLst>
            <a:ext uri="{FF2B5EF4-FFF2-40B4-BE49-F238E27FC236}">
              <a16:creationId xmlns:a16="http://schemas.microsoft.com/office/drawing/2014/main" id="{CE7476E7-4197-497B-899E-E39A27D10B4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4" name="AutoShape 1" descr="Image result for ds automobiles">
          <a:extLst>
            <a:ext uri="{FF2B5EF4-FFF2-40B4-BE49-F238E27FC236}">
              <a16:creationId xmlns:a16="http://schemas.microsoft.com/office/drawing/2014/main" id="{A55AF6E7-8AAE-4BF6-A4E2-072509E91F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75" name="AutoShape 1" descr="Image result for ds automobiles">
          <a:extLst>
            <a:ext uri="{FF2B5EF4-FFF2-40B4-BE49-F238E27FC236}">
              <a16:creationId xmlns:a16="http://schemas.microsoft.com/office/drawing/2014/main" id="{C3E451BB-D392-446C-A3E6-C71CA181633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6" name="AutoShape 1" descr="Image result for ds automobiles">
          <a:extLst>
            <a:ext uri="{FF2B5EF4-FFF2-40B4-BE49-F238E27FC236}">
              <a16:creationId xmlns:a16="http://schemas.microsoft.com/office/drawing/2014/main" id="{BE58E453-CC67-474C-BB62-66917E7EDA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77" name="AutoShape 1" descr="Image result for ds automobiles">
          <a:extLst>
            <a:ext uri="{FF2B5EF4-FFF2-40B4-BE49-F238E27FC236}">
              <a16:creationId xmlns:a16="http://schemas.microsoft.com/office/drawing/2014/main" id="{843FDF25-9095-42B0-A8A1-6F5BFD748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78" name="TextBox 3477">
          <a:extLst>
            <a:ext uri="{FF2B5EF4-FFF2-40B4-BE49-F238E27FC236}">
              <a16:creationId xmlns:a16="http://schemas.microsoft.com/office/drawing/2014/main" id="{0A4C6B13-D646-4859-A94B-B7E4BE80A7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79" name="AutoShape 1" descr="Image result for ds automobiles">
          <a:extLst>
            <a:ext uri="{FF2B5EF4-FFF2-40B4-BE49-F238E27FC236}">
              <a16:creationId xmlns:a16="http://schemas.microsoft.com/office/drawing/2014/main" id="{0630E7FA-39D1-478A-8738-5EC9E9E509B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0" name="AutoShape 1" descr="Image result for ds automobiles">
          <a:extLst>
            <a:ext uri="{FF2B5EF4-FFF2-40B4-BE49-F238E27FC236}">
              <a16:creationId xmlns:a16="http://schemas.microsoft.com/office/drawing/2014/main" id="{600735D9-A31C-4CD0-ABAE-2CB7E71E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1" name="AutoShape 1" descr="Image result for ds automobiles">
          <a:extLst>
            <a:ext uri="{FF2B5EF4-FFF2-40B4-BE49-F238E27FC236}">
              <a16:creationId xmlns:a16="http://schemas.microsoft.com/office/drawing/2014/main" id="{4F68BD8B-A2BC-4DBA-93D5-DAD59949D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2" name="AutoShape 1" descr="Image result for ds automobiles">
          <a:extLst>
            <a:ext uri="{FF2B5EF4-FFF2-40B4-BE49-F238E27FC236}">
              <a16:creationId xmlns:a16="http://schemas.microsoft.com/office/drawing/2014/main" id="{9B241AE8-23C3-4019-8A79-C8B0818602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83" name="TextBox 3482">
          <a:extLst>
            <a:ext uri="{FF2B5EF4-FFF2-40B4-BE49-F238E27FC236}">
              <a16:creationId xmlns:a16="http://schemas.microsoft.com/office/drawing/2014/main" id="{E4257840-3F04-4BE1-8A43-FC2ED922CAF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4" name="AutoShape 1" descr="Image result for ds automobiles">
          <a:extLst>
            <a:ext uri="{FF2B5EF4-FFF2-40B4-BE49-F238E27FC236}">
              <a16:creationId xmlns:a16="http://schemas.microsoft.com/office/drawing/2014/main" id="{1E7C2A10-69DB-4CCE-BE8D-EEAD7DF9A0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85" name="AutoShape 1" descr="Image result for ds automobiles">
          <a:extLst>
            <a:ext uri="{FF2B5EF4-FFF2-40B4-BE49-F238E27FC236}">
              <a16:creationId xmlns:a16="http://schemas.microsoft.com/office/drawing/2014/main" id="{C0B95084-AC28-4D08-9138-793C6A09318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6" name="AutoShape 1" descr="Image result for ds automobiles">
          <a:extLst>
            <a:ext uri="{FF2B5EF4-FFF2-40B4-BE49-F238E27FC236}">
              <a16:creationId xmlns:a16="http://schemas.microsoft.com/office/drawing/2014/main" id="{58E46298-ADCD-4B9F-8161-EA6F18336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87" name="AutoShape 1" descr="Image result for ds automobiles">
          <a:extLst>
            <a:ext uri="{FF2B5EF4-FFF2-40B4-BE49-F238E27FC236}">
              <a16:creationId xmlns:a16="http://schemas.microsoft.com/office/drawing/2014/main" id="{6E2B137C-2830-4DB4-AD6D-AA752D90D5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488" name="TextBox 3487">
          <a:extLst>
            <a:ext uri="{FF2B5EF4-FFF2-40B4-BE49-F238E27FC236}">
              <a16:creationId xmlns:a16="http://schemas.microsoft.com/office/drawing/2014/main" id="{0CE34F45-81F8-4111-81BF-A0EC5519CC3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89" name="AutoShape 1" descr="Image result for ds automobiles">
          <a:extLst>
            <a:ext uri="{FF2B5EF4-FFF2-40B4-BE49-F238E27FC236}">
              <a16:creationId xmlns:a16="http://schemas.microsoft.com/office/drawing/2014/main" id="{29CD18CE-90ED-4E23-8B34-E0C8E7B87F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0" name="AutoShape 1" descr="Image result for ds automobiles">
          <a:extLst>
            <a:ext uri="{FF2B5EF4-FFF2-40B4-BE49-F238E27FC236}">
              <a16:creationId xmlns:a16="http://schemas.microsoft.com/office/drawing/2014/main" id="{A55FC2CE-774A-44BF-A44A-3A85FDE080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1" name="AutoShape 1" descr="Image result for ds automobiles">
          <a:extLst>
            <a:ext uri="{FF2B5EF4-FFF2-40B4-BE49-F238E27FC236}">
              <a16:creationId xmlns:a16="http://schemas.microsoft.com/office/drawing/2014/main" id="{C4BCE04B-CB86-4233-9F60-10440DB941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2" name="AutoShape 1" descr="Image result for ds automobiles">
          <a:extLst>
            <a:ext uri="{FF2B5EF4-FFF2-40B4-BE49-F238E27FC236}">
              <a16:creationId xmlns:a16="http://schemas.microsoft.com/office/drawing/2014/main" id="{71ADA290-AAA7-4771-BA1C-1865F255B19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493" name="TextBox 3492">
          <a:extLst>
            <a:ext uri="{FF2B5EF4-FFF2-40B4-BE49-F238E27FC236}">
              <a16:creationId xmlns:a16="http://schemas.microsoft.com/office/drawing/2014/main" id="{6D5EA8F6-5D20-43DE-91E4-2BE7BC80E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4" name="AutoShape 1" descr="Image result for ds automobiles">
          <a:extLst>
            <a:ext uri="{FF2B5EF4-FFF2-40B4-BE49-F238E27FC236}">
              <a16:creationId xmlns:a16="http://schemas.microsoft.com/office/drawing/2014/main" id="{D5496D1F-4A13-4024-8DFA-5FB68E634A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495" name="AutoShape 1" descr="Image result for ds automobiles">
          <a:extLst>
            <a:ext uri="{FF2B5EF4-FFF2-40B4-BE49-F238E27FC236}">
              <a16:creationId xmlns:a16="http://schemas.microsoft.com/office/drawing/2014/main" id="{48B59317-07C8-4209-9728-F353F43E466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6" name="AutoShape 1" descr="Image result for ds automobiles">
          <a:extLst>
            <a:ext uri="{FF2B5EF4-FFF2-40B4-BE49-F238E27FC236}">
              <a16:creationId xmlns:a16="http://schemas.microsoft.com/office/drawing/2014/main" id="{18289CF2-3E62-43A5-8504-7E703278E7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497" name="AutoShape 1" descr="Image result for ds automobiles">
          <a:extLst>
            <a:ext uri="{FF2B5EF4-FFF2-40B4-BE49-F238E27FC236}">
              <a16:creationId xmlns:a16="http://schemas.microsoft.com/office/drawing/2014/main" id="{963343E3-9DCB-4C68-984C-CBC35D84E2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498" name="TextBox 3497">
          <a:extLst>
            <a:ext uri="{FF2B5EF4-FFF2-40B4-BE49-F238E27FC236}">
              <a16:creationId xmlns:a16="http://schemas.microsoft.com/office/drawing/2014/main" id="{309D43EA-9CF1-4DB9-BB54-CEB31E76846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499" name="AutoShape 1" descr="Image result for ds automobiles">
          <a:extLst>
            <a:ext uri="{FF2B5EF4-FFF2-40B4-BE49-F238E27FC236}">
              <a16:creationId xmlns:a16="http://schemas.microsoft.com/office/drawing/2014/main" id="{6BEADDE0-9FE4-47C7-959B-145D1B58E81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0" name="AutoShape 1" descr="Image result for ds automobiles">
          <a:extLst>
            <a:ext uri="{FF2B5EF4-FFF2-40B4-BE49-F238E27FC236}">
              <a16:creationId xmlns:a16="http://schemas.microsoft.com/office/drawing/2014/main" id="{2FA04905-8C06-44A2-A1E2-6B8B16AA24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1" name="AutoShape 1" descr="Image result for ds automobiles">
          <a:extLst>
            <a:ext uri="{FF2B5EF4-FFF2-40B4-BE49-F238E27FC236}">
              <a16:creationId xmlns:a16="http://schemas.microsoft.com/office/drawing/2014/main" id="{3F5511E0-E95C-4AB7-914B-EE34D6F17A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2" name="AutoShape 1" descr="Image result for ds automobiles">
          <a:extLst>
            <a:ext uri="{FF2B5EF4-FFF2-40B4-BE49-F238E27FC236}">
              <a16:creationId xmlns:a16="http://schemas.microsoft.com/office/drawing/2014/main" id="{FDF03E6B-A6D9-4CF9-AF8A-DDC41B5CF6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03" name="TextBox 3502">
          <a:extLst>
            <a:ext uri="{FF2B5EF4-FFF2-40B4-BE49-F238E27FC236}">
              <a16:creationId xmlns:a16="http://schemas.microsoft.com/office/drawing/2014/main" id="{38E6A999-A234-4917-B0DB-D6D933236CF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4" name="AutoShape 1" descr="Image result for ds automobiles">
          <a:extLst>
            <a:ext uri="{FF2B5EF4-FFF2-40B4-BE49-F238E27FC236}">
              <a16:creationId xmlns:a16="http://schemas.microsoft.com/office/drawing/2014/main" id="{B883CA7B-107B-4FD5-8819-390D2FFEE53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05" name="AutoShape 1" descr="Image result for ds automobiles">
          <a:extLst>
            <a:ext uri="{FF2B5EF4-FFF2-40B4-BE49-F238E27FC236}">
              <a16:creationId xmlns:a16="http://schemas.microsoft.com/office/drawing/2014/main" id="{ADE3285C-3E07-4587-B5E3-E532FD34182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6" name="AutoShape 1" descr="Image result for ds automobiles">
          <a:extLst>
            <a:ext uri="{FF2B5EF4-FFF2-40B4-BE49-F238E27FC236}">
              <a16:creationId xmlns:a16="http://schemas.microsoft.com/office/drawing/2014/main" id="{C9C155D5-4555-49A2-8707-F9237866EA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07" name="AutoShape 1" descr="Image result for ds automobiles">
          <a:extLst>
            <a:ext uri="{FF2B5EF4-FFF2-40B4-BE49-F238E27FC236}">
              <a16:creationId xmlns:a16="http://schemas.microsoft.com/office/drawing/2014/main" id="{0B0D193A-CE1A-47DB-B5FA-D350B8F9DC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08" name="TextBox 3507">
          <a:extLst>
            <a:ext uri="{FF2B5EF4-FFF2-40B4-BE49-F238E27FC236}">
              <a16:creationId xmlns:a16="http://schemas.microsoft.com/office/drawing/2014/main" id="{3CB6DC6D-1AE5-421E-AC1B-D1194E0E46E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09" name="AutoShape 1" descr="Image result for ds automobiles">
          <a:extLst>
            <a:ext uri="{FF2B5EF4-FFF2-40B4-BE49-F238E27FC236}">
              <a16:creationId xmlns:a16="http://schemas.microsoft.com/office/drawing/2014/main" id="{041E1738-97BB-4D6A-8616-C5106DDE5E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0" name="AutoShape 1" descr="Image result for ds automobiles">
          <a:extLst>
            <a:ext uri="{FF2B5EF4-FFF2-40B4-BE49-F238E27FC236}">
              <a16:creationId xmlns:a16="http://schemas.microsoft.com/office/drawing/2014/main" id="{E0105665-F001-47DC-B766-8C3FF8CD198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1" name="AutoShape 1" descr="Image result for ds automobiles">
          <a:extLst>
            <a:ext uri="{FF2B5EF4-FFF2-40B4-BE49-F238E27FC236}">
              <a16:creationId xmlns:a16="http://schemas.microsoft.com/office/drawing/2014/main" id="{068E756D-A492-4150-8AB9-1B3CB46F39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2" name="AutoShape 1" descr="Image result for ds automobiles">
          <a:extLst>
            <a:ext uri="{FF2B5EF4-FFF2-40B4-BE49-F238E27FC236}">
              <a16:creationId xmlns:a16="http://schemas.microsoft.com/office/drawing/2014/main" id="{3B9E6484-BF6B-4D4A-B687-50EC78E026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3" name="TextBox 3512">
          <a:extLst>
            <a:ext uri="{FF2B5EF4-FFF2-40B4-BE49-F238E27FC236}">
              <a16:creationId xmlns:a16="http://schemas.microsoft.com/office/drawing/2014/main" id="{345889D0-5B24-4A75-9D89-6718A174C4A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4" name="AutoShape 1" descr="Image result for ds automobiles">
          <a:extLst>
            <a:ext uri="{FF2B5EF4-FFF2-40B4-BE49-F238E27FC236}">
              <a16:creationId xmlns:a16="http://schemas.microsoft.com/office/drawing/2014/main" id="{60B0DCA9-765F-4AF4-8F8C-4AA555B8BE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15" name="AutoShape 1" descr="Image result for ds automobiles">
          <a:extLst>
            <a:ext uri="{FF2B5EF4-FFF2-40B4-BE49-F238E27FC236}">
              <a16:creationId xmlns:a16="http://schemas.microsoft.com/office/drawing/2014/main" id="{14B846B7-B6BC-48C1-81BE-713C33864AE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6" name="AutoShape 1" descr="Image result for ds automobiles">
          <a:extLst>
            <a:ext uri="{FF2B5EF4-FFF2-40B4-BE49-F238E27FC236}">
              <a16:creationId xmlns:a16="http://schemas.microsoft.com/office/drawing/2014/main" id="{891304CF-9E73-4EC6-99BB-F670952A46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17" name="AutoShape 1" descr="Image result for ds automobiles">
          <a:extLst>
            <a:ext uri="{FF2B5EF4-FFF2-40B4-BE49-F238E27FC236}">
              <a16:creationId xmlns:a16="http://schemas.microsoft.com/office/drawing/2014/main" id="{72C30B25-F9F9-4630-8449-A2F3F294B83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18" name="TextBox 3517">
          <a:extLst>
            <a:ext uri="{FF2B5EF4-FFF2-40B4-BE49-F238E27FC236}">
              <a16:creationId xmlns:a16="http://schemas.microsoft.com/office/drawing/2014/main" id="{B2955A9A-9AFB-431A-BA84-D39C605EF2F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19" name="AutoShape 1" descr="Image result for ds automobiles">
          <a:extLst>
            <a:ext uri="{FF2B5EF4-FFF2-40B4-BE49-F238E27FC236}">
              <a16:creationId xmlns:a16="http://schemas.microsoft.com/office/drawing/2014/main" id="{732C6350-F7A5-4493-BA1E-EB342254EA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0" name="AutoShape 1" descr="Image result for ds automobiles">
          <a:extLst>
            <a:ext uri="{FF2B5EF4-FFF2-40B4-BE49-F238E27FC236}">
              <a16:creationId xmlns:a16="http://schemas.microsoft.com/office/drawing/2014/main" id="{95293306-D83A-43C3-89A3-AA83EFFF29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1" name="AutoShape 1" descr="Image result for ds automobiles">
          <a:extLst>
            <a:ext uri="{FF2B5EF4-FFF2-40B4-BE49-F238E27FC236}">
              <a16:creationId xmlns:a16="http://schemas.microsoft.com/office/drawing/2014/main" id="{8328645C-4293-4205-8BEA-0DCC605575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2" name="AutoShape 1" descr="Image result for ds automobiles">
          <a:extLst>
            <a:ext uri="{FF2B5EF4-FFF2-40B4-BE49-F238E27FC236}">
              <a16:creationId xmlns:a16="http://schemas.microsoft.com/office/drawing/2014/main" id="{CC634ABE-5E7C-4796-AFEB-3CCBF58A3D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23" name="TextBox 3522">
          <a:extLst>
            <a:ext uri="{FF2B5EF4-FFF2-40B4-BE49-F238E27FC236}">
              <a16:creationId xmlns:a16="http://schemas.microsoft.com/office/drawing/2014/main" id="{D4EFFCD5-DB43-4C4D-8874-7C6C7D60C7B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4" name="AutoShape 1" descr="Image result for ds automobiles">
          <a:extLst>
            <a:ext uri="{FF2B5EF4-FFF2-40B4-BE49-F238E27FC236}">
              <a16:creationId xmlns:a16="http://schemas.microsoft.com/office/drawing/2014/main" id="{0EB8433E-B925-4110-B406-46617672D2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25" name="AutoShape 1" descr="Image result for ds automobiles">
          <a:extLst>
            <a:ext uri="{FF2B5EF4-FFF2-40B4-BE49-F238E27FC236}">
              <a16:creationId xmlns:a16="http://schemas.microsoft.com/office/drawing/2014/main" id="{33F410D0-E836-4246-ADA4-164B19DB2EF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6" name="AutoShape 1" descr="Image result for ds automobiles">
          <a:extLst>
            <a:ext uri="{FF2B5EF4-FFF2-40B4-BE49-F238E27FC236}">
              <a16:creationId xmlns:a16="http://schemas.microsoft.com/office/drawing/2014/main" id="{B1504EC0-AEE7-4888-9BCA-38A96454DD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27" name="AutoShape 1" descr="Image result for ds automobiles">
          <a:extLst>
            <a:ext uri="{FF2B5EF4-FFF2-40B4-BE49-F238E27FC236}">
              <a16:creationId xmlns:a16="http://schemas.microsoft.com/office/drawing/2014/main" id="{2034C705-3646-4692-B689-BB5F728523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28" name="TextBox 3527">
          <a:extLst>
            <a:ext uri="{FF2B5EF4-FFF2-40B4-BE49-F238E27FC236}">
              <a16:creationId xmlns:a16="http://schemas.microsoft.com/office/drawing/2014/main" id="{FFBFD325-4FFF-43EF-B2DC-504EDE057EB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29" name="AutoShape 1" descr="Image result for ds automobiles">
          <a:extLst>
            <a:ext uri="{FF2B5EF4-FFF2-40B4-BE49-F238E27FC236}">
              <a16:creationId xmlns:a16="http://schemas.microsoft.com/office/drawing/2014/main" id="{26839A95-5CFE-4520-8BDB-9D8332F5FB9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0" name="AutoShape 1" descr="Image result for ds automobiles">
          <a:extLst>
            <a:ext uri="{FF2B5EF4-FFF2-40B4-BE49-F238E27FC236}">
              <a16:creationId xmlns:a16="http://schemas.microsoft.com/office/drawing/2014/main" id="{B0CC4A07-70E9-4214-8D78-AB16D98DFD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1" name="AutoShape 1" descr="Image result for ds automobiles">
          <a:extLst>
            <a:ext uri="{FF2B5EF4-FFF2-40B4-BE49-F238E27FC236}">
              <a16:creationId xmlns:a16="http://schemas.microsoft.com/office/drawing/2014/main" id="{3F97DF96-4248-4E0A-8007-191392503D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2" name="AutoShape 1" descr="Image result for ds automobiles">
          <a:extLst>
            <a:ext uri="{FF2B5EF4-FFF2-40B4-BE49-F238E27FC236}">
              <a16:creationId xmlns:a16="http://schemas.microsoft.com/office/drawing/2014/main" id="{D53F85D8-E9C6-482F-91A5-F7D454D9E5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33" name="TextBox 3532">
          <a:extLst>
            <a:ext uri="{FF2B5EF4-FFF2-40B4-BE49-F238E27FC236}">
              <a16:creationId xmlns:a16="http://schemas.microsoft.com/office/drawing/2014/main" id="{E3061B07-7CBA-4C00-BD7B-35CA1EBFEC3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4" name="AutoShape 1" descr="Image result for ds automobiles">
          <a:extLst>
            <a:ext uri="{FF2B5EF4-FFF2-40B4-BE49-F238E27FC236}">
              <a16:creationId xmlns:a16="http://schemas.microsoft.com/office/drawing/2014/main" id="{E331388A-8331-49A4-A558-959AFAD0F2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35" name="AutoShape 1" descr="Image result for ds automobiles">
          <a:extLst>
            <a:ext uri="{FF2B5EF4-FFF2-40B4-BE49-F238E27FC236}">
              <a16:creationId xmlns:a16="http://schemas.microsoft.com/office/drawing/2014/main" id="{2B309079-1C2B-4530-8BE3-128DF8CE17B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6" name="AutoShape 1" descr="Image result for ds automobiles">
          <a:extLst>
            <a:ext uri="{FF2B5EF4-FFF2-40B4-BE49-F238E27FC236}">
              <a16:creationId xmlns:a16="http://schemas.microsoft.com/office/drawing/2014/main" id="{1EDBBBAE-AC90-4F03-BC92-EF8E5E32E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37" name="AutoShape 1" descr="Image result for ds automobiles">
          <a:extLst>
            <a:ext uri="{FF2B5EF4-FFF2-40B4-BE49-F238E27FC236}">
              <a16:creationId xmlns:a16="http://schemas.microsoft.com/office/drawing/2014/main" id="{80D464D2-DDEE-4E0A-9A04-A36ABE6F68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38" name="TextBox 3537">
          <a:extLst>
            <a:ext uri="{FF2B5EF4-FFF2-40B4-BE49-F238E27FC236}">
              <a16:creationId xmlns:a16="http://schemas.microsoft.com/office/drawing/2014/main" id="{6B5AC503-500C-48B3-961F-6238CAD717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39" name="AutoShape 1" descr="Image result for ds automobiles">
          <a:extLst>
            <a:ext uri="{FF2B5EF4-FFF2-40B4-BE49-F238E27FC236}">
              <a16:creationId xmlns:a16="http://schemas.microsoft.com/office/drawing/2014/main" id="{F78E3F41-062C-41FB-A4AF-F38EF343CC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0" name="AutoShape 1" descr="Image result for ds automobiles">
          <a:extLst>
            <a:ext uri="{FF2B5EF4-FFF2-40B4-BE49-F238E27FC236}">
              <a16:creationId xmlns:a16="http://schemas.microsoft.com/office/drawing/2014/main" id="{9AC584E9-7D75-407A-8B55-80ACD27533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1" name="AutoShape 1" descr="Image result for ds automobiles">
          <a:extLst>
            <a:ext uri="{FF2B5EF4-FFF2-40B4-BE49-F238E27FC236}">
              <a16:creationId xmlns:a16="http://schemas.microsoft.com/office/drawing/2014/main" id="{2F4C0A8D-0FD1-4D1D-9EF8-E9201520B1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2" name="AutoShape 1" descr="Image result for ds automobiles">
          <a:extLst>
            <a:ext uri="{FF2B5EF4-FFF2-40B4-BE49-F238E27FC236}">
              <a16:creationId xmlns:a16="http://schemas.microsoft.com/office/drawing/2014/main" id="{0F979956-7E01-49A1-B999-9BB8E0D55E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43" name="TextBox 3542">
          <a:extLst>
            <a:ext uri="{FF2B5EF4-FFF2-40B4-BE49-F238E27FC236}">
              <a16:creationId xmlns:a16="http://schemas.microsoft.com/office/drawing/2014/main" id="{47D440BB-0699-4795-AA25-7C2BA90F595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4" name="AutoShape 1" descr="Image result for ds automobiles">
          <a:extLst>
            <a:ext uri="{FF2B5EF4-FFF2-40B4-BE49-F238E27FC236}">
              <a16:creationId xmlns:a16="http://schemas.microsoft.com/office/drawing/2014/main" id="{A7BA78BE-2C02-4EF2-ABAF-B0CCC5D04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45" name="AutoShape 1" descr="Image result for ds automobiles">
          <a:extLst>
            <a:ext uri="{FF2B5EF4-FFF2-40B4-BE49-F238E27FC236}">
              <a16:creationId xmlns:a16="http://schemas.microsoft.com/office/drawing/2014/main" id="{95C67054-31DE-4BD1-9EA1-DC4320F9487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6" name="AutoShape 1" descr="Image result for ds automobiles">
          <a:extLst>
            <a:ext uri="{FF2B5EF4-FFF2-40B4-BE49-F238E27FC236}">
              <a16:creationId xmlns:a16="http://schemas.microsoft.com/office/drawing/2014/main" id="{0DC9558F-2764-41DD-891C-A3EB2AB709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47" name="AutoShape 1" descr="Image result for ds automobiles">
          <a:extLst>
            <a:ext uri="{FF2B5EF4-FFF2-40B4-BE49-F238E27FC236}">
              <a16:creationId xmlns:a16="http://schemas.microsoft.com/office/drawing/2014/main" id="{F0D6F6AE-4957-4AAC-A539-2B53C1147D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48" name="TextBox 3547">
          <a:extLst>
            <a:ext uri="{FF2B5EF4-FFF2-40B4-BE49-F238E27FC236}">
              <a16:creationId xmlns:a16="http://schemas.microsoft.com/office/drawing/2014/main" id="{A10892F3-C91B-4641-953F-ABB44B1D981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49" name="AutoShape 1" descr="Image result for ds automobiles">
          <a:extLst>
            <a:ext uri="{FF2B5EF4-FFF2-40B4-BE49-F238E27FC236}">
              <a16:creationId xmlns:a16="http://schemas.microsoft.com/office/drawing/2014/main" id="{3A899940-4F69-43E0-B245-812DAB52F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0" name="AutoShape 1" descr="Image result for ds automobiles">
          <a:extLst>
            <a:ext uri="{FF2B5EF4-FFF2-40B4-BE49-F238E27FC236}">
              <a16:creationId xmlns:a16="http://schemas.microsoft.com/office/drawing/2014/main" id="{C5A8C057-D393-4B0E-92F6-B98507703F8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1" name="AutoShape 1" descr="Image result for ds automobiles">
          <a:extLst>
            <a:ext uri="{FF2B5EF4-FFF2-40B4-BE49-F238E27FC236}">
              <a16:creationId xmlns:a16="http://schemas.microsoft.com/office/drawing/2014/main" id="{E1E7A121-5C71-4473-95CC-D2D39AE567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2" name="AutoShape 1" descr="Image result for ds automobiles">
          <a:extLst>
            <a:ext uri="{FF2B5EF4-FFF2-40B4-BE49-F238E27FC236}">
              <a16:creationId xmlns:a16="http://schemas.microsoft.com/office/drawing/2014/main" id="{BFB8CF8A-530F-4699-AC6D-DB149B657E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3" name="TextBox 3552">
          <a:extLst>
            <a:ext uri="{FF2B5EF4-FFF2-40B4-BE49-F238E27FC236}">
              <a16:creationId xmlns:a16="http://schemas.microsoft.com/office/drawing/2014/main" id="{B244F067-E3C4-4AB1-B25F-9C084225806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4" name="AutoShape 1" descr="Image result for ds automobiles">
          <a:extLst>
            <a:ext uri="{FF2B5EF4-FFF2-40B4-BE49-F238E27FC236}">
              <a16:creationId xmlns:a16="http://schemas.microsoft.com/office/drawing/2014/main" id="{703A54EA-510B-4E5A-8EFF-10D0A91752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55" name="AutoShape 1" descr="Image result for ds automobiles">
          <a:extLst>
            <a:ext uri="{FF2B5EF4-FFF2-40B4-BE49-F238E27FC236}">
              <a16:creationId xmlns:a16="http://schemas.microsoft.com/office/drawing/2014/main" id="{5749AB8A-842E-4113-9386-0536452593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6" name="AutoShape 1" descr="Image result for ds automobiles">
          <a:extLst>
            <a:ext uri="{FF2B5EF4-FFF2-40B4-BE49-F238E27FC236}">
              <a16:creationId xmlns:a16="http://schemas.microsoft.com/office/drawing/2014/main" id="{14F0CE6F-C832-4A46-A061-4F4F6C43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57" name="AutoShape 1" descr="Image result for ds automobiles">
          <a:extLst>
            <a:ext uri="{FF2B5EF4-FFF2-40B4-BE49-F238E27FC236}">
              <a16:creationId xmlns:a16="http://schemas.microsoft.com/office/drawing/2014/main" id="{5A34B6BF-3914-4EAD-803A-7E4E4E97F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58" name="TextBox 3557">
          <a:extLst>
            <a:ext uri="{FF2B5EF4-FFF2-40B4-BE49-F238E27FC236}">
              <a16:creationId xmlns:a16="http://schemas.microsoft.com/office/drawing/2014/main" id="{79E201E1-DBEB-4313-9E3B-DF22110E8F7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59" name="AutoShape 1" descr="Image result for ds automobiles">
          <a:extLst>
            <a:ext uri="{FF2B5EF4-FFF2-40B4-BE49-F238E27FC236}">
              <a16:creationId xmlns:a16="http://schemas.microsoft.com/office/drawing/2014/main" id="{3589D3E2-A8A4-4A8F-9E10-1032AAE024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0" name="AutoShape 1" descr="Image result for ds automobiles">
          <a:extLst>
            <a:ext uri="{FF2B5EF4-FFF2-40B4-BE49-F238E27FC236}">
              <a16:creationId xmlns:a16="http://schemas.microsoft.com/office/drawing/2014/main" id="{932CB3A1-C515-4759-87A1-E14240A169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1" name="AutoShape 1" descr="Image result for ds automobiles">
          <a:extLst>
            <a:ext uri="{FF2B5EF4-FFF2-40B4-BE49-F238E27FC236}">
              <a16:creationId xmlns:a16="http://schemas.microsoft.com/office/drawing/2014/main" id="{7C72475B-CE42-4476-86BD-CB3525EBC7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2" name="AutoShape 1" descr="Image result for ds automobiles">
          <a:extLst>
            <a:ext uri="{FF2B5EF4-FFF2-40B4-BE49-F238E27FC236}">
              <a16:creationId xmlns:a16="http://schemas.microsoft.com/office/drawing/2014/main" id="{493EF3FA-54FC-4871-9891-EA5E62F014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63" name="TextBox 3562">
          <a:extLst>
            <a:ext uri="{FF2B5EF4-FFF2-40B4-BE49-F238E27FC236}">
              <a16:creationId xmlns:a16="http://schemas.microsoft.com/office/drawing/2014/main" id="{883D4057-E861-4DBC-935A-AB25806948F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4" name="AutoShape 1" descr="Image result for ds automobiles">
          <a:extLst>
            <a:ext uri="{FF2B5EF4-FFF2-40B4-BE49-F238E27FC236}">
              <a16:creationId xmlns:a16="http://schemas.microsoft.com/office/drawing/2014/main" id="{05DD4066-4F53-4847-BB3C-0176DD52E3A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65" name="AutoShape 1" descr="Image result for ds automobiles">
          <a:extLst>
            <a:ext uri="{FF2B5EF4-FFF2-40B4-BE49-F238E27FC236}">
              <a16:creationId xmlns:a16="http://schemas.microsoft.com/office/drawing/2014/main" id="{4D4238C8-A899-412A-B36E-A7ECCF3B8F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6" name="AutoShape 1" descr="Image result for ds automobiles">
          <a:extLst>
            <a:ext uri="{FF2B5EF4-FFF2-40B4-BE49-F238E27FC236}">
              <a16:creationId xmlns:a16="http://schemas.microsoft.com/office/drawing/2014/main" id="{6C02144C-C884-49BB-846C-8E0E962EDF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67" name="AutoShape 1" descr="Image result for ds automobiles">
          <a:extLst>
            <a:ext uri="{FF2B5EF4-FFF2-40B4-BE49-F238E27FC236}">
              <a16:creationId xmlns:a16="http://schemas.microsoft.com/office/drawing/2014/main" id="{11E65CA0-867B-4A5D-B5FA-B472B4AFA1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568" name="TextBox 3567">
          <a:extLst>
            <a:ext uri="{FF2B5EF4-FFF2-40B4-BE49-F238E27FC236}">
              <a16:creationId xmlns:a16="http://schemas.microsoft.com/office/drawing/2014/main" id="{148ED035-00A3-45F2-B1F2-884D0A87FF9E}"/>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69" name="AutoShape 1" descr="Image result for ds automobiles">
          <a:extLst>
            <a:ext uri="{FF2B5EF4-FFF2-40B4-BE49-F238E27FC236}">
              <a16:creationId xmlns:a16="http://schemas.microsoft.com/office/drawing/2014/main" id="{60B6E78D-392B-4382-BBE6-CF0DF4334D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0" name="AutoShape 1" descr="Image result for ds automobiles">
          <a:extLst>
            <a:ext uri="{FF2B5EF4-FFF2-40B4-BE49-F238E27FC236}">
              <a16:creationId xmlns:a16="http://schemas.microsoft.com/office/drawing/2014/main" id="{4BAF452D-21FB-407D-8E73-878397ADC77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1" name="AutoShape 1" descr="Image result for ds automobiles">
          <a:extLst>
            <a:ext uri="{FF2B5EF4-FFF2-40B4-BE49-F238E27FC236}">
              <a16:creationId xmlns:a16="http://schemas.microsoft.com/office/drawing/2014/main" id="{4767F2E4-29AE-46F5-A3AB-0F35E9E4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2" name="AutoShape 1" descr="Image result for ds automobiles">
          <a:extLst>
            <a:ext uri="{FF2B5EF4-FFF2-40B4-BE49-F238E27FC236}">
              <a16:creationId xmlns:a16="http://schemas.microsoft.com/office/drawing/2014/main" id="{E7FF8188-388F-4C18-A518-E297065271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73" name="TextBox 3572">
          <a:extLst>
            <a:ext uri="{FF2B5EF4-FFF2-40B4-BE49-F238E27FC236}">
              <a16:creationId xmlns:a16="http://schemas.microsoft.com/office/drawing/2014/main" id="{BB839140-FA81-4C0C-89D2-79B704197F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4" name="AutoShape 1" descr="Image result for ds automobiles">
          <a:extLst>
            <a:ext uri="{FF2B5EF4-FFF2-40B4-BE49-F238E27FC236}">
              <a16:creationId xmlns:a16="http://schemas.microsoft.com/office/drawing/2014/main" id="{4E1DD379-F0AA-4FF4-AB9A-40874A555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75" name="AutoShape 1" descr="Image result for ds automobiles">
          <a:extLst>
            <a:ext uri="{FF2B5EF4-FFF2-40B4-BE49-F238E27FC236}">
              <a16:creationId xmlns:a16="http://schemas.microsoft.com/office/drawing/2014/main" id="{7A95E5E3-9F37-4DCC-B976-EAD8459AC6A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6" name="AutoShape 1" descr="Image result for ds automobiles">
          <a:extLst>
            <a:ext uri="{FF2B5EF4-FFF2-40B4-BE49-F238E27FC236}">
              <a16:creationId xmlns:a16="http://schemas.microsoft.com/office/drawing/2014/main" id="{36B7D32A-2FDF-43B0-B889-B7EFCCBD34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77" name="AutoShape 1" descr="Image result for ds automobiles">
          <a:extLst>
            <a:ext uri="{FF2B5EF4-FFF2-40B4-BE49-F238E27FC236}">
              <a16:creationId xmlns:a16="http://schemas.microsoft.com/office/drawing/2014/main" id="{F9932EC0-787C-46F0-84FF-D9B39C21DC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578" name="TextBox 3577">
          <a:extLst>
            <a:ext uri="{FF2B5EF4-FFF2-40B4-BE49-F238E27FC236}">
              <a16:creationId xmlns:a16="http://schemas.microsoft.com/office/drawing/2014/main" id="{B4F6E5C5-A1FA-48B0-A7F1-206EF40245F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79" name="AutoShape 1" descr="Image result for ds automobiles">
          <a:extLst>
            <a:ext uri="{FF2B5EF4-FFF2-40B4-BE49-F238E27FC236}">
              <a16:creationId xmlns:a16="http://schemas.microsoft.com/office/drawing/2014/main" id="{78B519A5-5C74-40D1-998C-98C1CFA5FD0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0" name="AutoShape 1" descr="Image result for ds automobiles">
          <a:extLst>
            <a:ext uri="{FF2B5EF4-FFF2-40B4-BE49-F238E27FC236}">
              <a16:creationId xmlns:a16="http://schemas.microsoft.com/office/drawing/2014/main" id="{8F0F59BD-9E8B-48F3-BF02-B3F4D6445F7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1" name="AutoShape 1" descr="Image result for ds automobiles">
          <a:extLst>
            <a:ext uri="{FF2B5EF4-FFF2-40B4-BE49-F238E27FC236}">
              <a16:creationId xmlns:a16="http://schemas.microsoft.com/office/drawing/2014/main" id="{9B8C9E03-EC9C-4F96-94DB-7903D2CCA6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2" name="AutoShape 1" descr="Image result for ds automobiles">
          <a:extLst>
            <a:ext uri="{FF2B5EF4-FFF2-40B4-BE49-F238E27FC236}">
              <a16:creationId xmlns:a16="http://schemas.microsoft.com/office/drawing/2014/main" id="{46650C5A-9102-4141-A10D-EBC0C93574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83" name="TextBox 3582">
          <a:extLst>
            <a:ext uri="{FF2B5EF4-FFF2-40B4-BE49-F238E27FC236}">
              <a16:creationId xmlns:a16="http://schemas.microsoft.com/office/drawing/2014/main" id="{01EC9A52-4E93-4BBE-A3D4-365B0A450E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4" name="AutoShape 1" descr="Image result for ds automobiles">
          <a:extLst>
            <a:ext uri="{FF2B5EF4-FFF2-40B4-BE49-F238E27FC236}">
              <a16:creationId xmlns:a16="http://schemas.microsoft.com/office/drawing/2014/main" id="{8AF33ECC-9DF5-4900-93E7-1872F03F31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85" name="AutoShape 1" descr="Image result for ds automobiles">
          <a:extLst>
            <a:ext uri="{FF2B5EF4-FFF2-40B4-BE49-F238E27FC236}">
              <a16:creationId xmlns:a16="http://schemas.microsoft.com/office/drawing/2014/main" id="{D0342EDD-3BB7-4B3D-9DCD-E8F9BCF9275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6" name="AutoShape 1" descr="Image result for ds automobiles">
          <a:extLst>
            <a:ext uri="{FF2B5EF4-FFF2-40B4-BE49-F238E27FC236}">
              <a16:creationId xmlns:a16="http://schemas.microsoft.com/office/drawing/2014/main" id="{2EADA750-DDCB-47EB-84EA-7A68649BF6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87" name="AutoShape 1" descr="Image result for ds automobiles">
          <a:extLst>
            <a:ext uri="{FF2B5EF4-FFF2-40B4-BE49-F238E27FC236}">
              <a16:creationId xmlns:a16="http://schemas.microsoft.com/office/drawing/2014/main" id="{96331629-0511-4989-9A5A-5EBA8DD758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588" name="TextBox 3587">
          <a:extLst>
            <a:ext uri="{FF2B5EF4-FFF2-40B4-BE49-F238E27FC236}">
              <a16:creationId xmlns:a16="http://schemas.microsoft.com/office/drawing/2014/main" id="{88A1D146-780B-4469-854B-A12B1B249DE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89" name="AutoShape 1" descr="Image result for ds automobiles">
          <a:extLst>
            <a:ext uri="{FF2B5EF4-FFF2-40B4-BE49-F238E27FC236}">
              <a16:creationId xmlns:a16="http://schemas.microsoft.com/office/drawing/2014/main" id="{251D5BA0-2DA5-4CBB-BD22-45586F33DE9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0" name="AutoShape 1" descr="Image result for ds automobiles">
          <a:extLst>
            <a:ext uri="{FF2B5EF4-FFF2-40B4-BE49-F238E27FC236}">
              <a16:creationId xmlns:a16="http://schemas.microsoft.com/office/drawing/2014/main" id="{2ECF070A-0444-40BC-B38D-220B1146A9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1" name="AutoShape 1" descr="Image result for ds automobiles">
          <a:extLst>
            <a:ext uri="{FF2B5EF4-FFF2-40B4-BE49-F238E27FC236}">
              <a16:creationId xmlns:a16="http://schemas.microsoft.com/office/drawing/2014/main" id="{20ECC241-425D-43EC-A5E3-D2AA58CA98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2" name="AutoShape 1" descr="Image result for ds automobiles">
          <a:extLst>
            <a:ext uri="{FF2B5EF4-FFF2-40B4-BE49-F238E27FC236}">
              <a16:creationId xmlns:a16="http://schemas.microsoft.com/office/drawing/2014/main" id="{3569DD88-2CD0-43F2-A383-08AA471ED9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3" name="TextBox 3592">
          <a:extLst>
            <a:ext uri="{FF2B5EF4-FFF2-40B4-BE49-F238E27FC236}">
              <a16:creationId xmlns:a16="http://schemas.microsoft.com/office/drawing/2014/main" id="{651CF34F-8735-46AC-8FDB-91FC7DF0B4A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4" name="AutoShape 1" descr="Image result for ds automobiles">
          <a:extLst>
            <a:ext uri="{FF2B5EF4-FFF2-40B4-BE49-F238E27FC236}">
              <a16:creationId xmlns:a16="http://schemas.microsoft.com/office/drawing/2014/main" id="{EFA1E421-C3D7-4869-97E3-51E405D50F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595" name="AutoShape 1" descr="Image result for ds automobiles">
          <a:extLst>
            <a:ext uri="{FF2B5EF4-FFF2-40B4-BE49-F238E27FC236}">
              <a16:creationId xmlns:a16="http://schemas.microsoft.com/office/drawing/2014/main" id="{8F77A350-FA75-4C71-9151-E2DB56C0A43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6" name="AutoShape 1" descr="Image result for ds automobiles">
          <a:extLst>
            <a:ext uri="{FF2B5EF4-FFF2-40B4-BE49-F238E27FC236}">
              <a16:creationId xmlns:a16="http://schemas.microsoft.com/office/drawing/2014/main" id="{0FEEF54A-8C3C-448F-A7D9-38A1E3C8B7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597" name="AutoShape 1" descr="Image result for ds automobiles">
          <a:extLst>
            <a:ext uri="{FF2B5EF4-FFF2-40B4-BE49-F238E27FC236}">
              <a16:creationId xmlns:a16="http://schemas.microsoft.com/office/drawing/2014/main" id="{60D69A5D-A8AD-4C31-B38A-4DE1CE801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598" name="TextBox 3597">
          <a:extLst>
            <a:ext uri="{FF2B5EF4-FFF2-40B4-BE49-F238E27FC236}">
              <a16:creationId xmlns:a16="http://schemas.microsoft.com/office/drawing/2014/main" id="{B665BBB1-8E39-4FD7-A2E7-1CDC5AC4C27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599" name="AutoShape 1" descr="Image result for ds automobiles">
          <a:extLst>
            <a:ext uri="{FF2B5EF4-FFF2-40B4-BE49-F238E27FC236}">
              <a16:creationId xmlns:a16="http://schemas.microsoft.com/office/drawing/2014/main" id="{4D812044-B588-4D0A-B112-70CC94F88E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0" name="AutoShape 1" descr="Image result for ds automobiles">
          <a:extLst>
            <a:ext uri="{FF2B5EF4-FFF2-40B4-BE49-F238E27FC236}">
              <a16:creationId xmlns:a16="http://schemas.microsoft.com/office/drawing/2014/main" id="{E1762896-BA5E-4C9E-B785-ACA1180BD7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1" name="AutoShape 1" descr="Image result for ds automobiles">
          <a:extLst>
            <a:ext uri="{FF2B5EF4-FFF2-40B4-BE49-F238E27FC236}">
              <a16:creationId xmlns:a16="http://schemas.microsoft.com/office/drawing/2014/main" id="{0575C53E-AF50-4ADA-8B89-F5CD89EE66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2" name="AutoShape 1" descr="Image result for ds automobiles">
          <a:extLst>
            <a:ext uri="{FF2B5EF4-FFF2-40B4-BE49-F238E27FC236}">
              <a16:creationId xmlns:a16="http://schemas.microsoft.com/office/drawing/2014/main" id="{1D32F9E3-DFD7-4C41-A865-A7C73C24020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03" name="TextBox 3602">
          <a:extLst>
            <a:ext uri="{FF2B5EF4-FFF2-40B4-BE49-F238E27FC236}">
              <a16:creationId xmlns:a16="http://schemas.microsoft.com/office/drawing/2014/main" id="{701FB589-4D48-4066-8A9C-19900213D02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4" name="AutoShape 1" descr="Image result for ds automobiles">
          <a:extLst>
            <a:ext uri="{FF2B5EF4-FFF2-40B4-BE49-F238E27FC236}">
              <a16:creationId xmlns:a16="http://schemas.microsoft.com/office/drawing/2014/main" id="{5A43264F-25BE-46AE-A10A-BB81BB1A0B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05" name="AutoShape 1" descr="Image result for ds automobiles">
          <a:extLst>
            <a:ext uri="{FF2B5EF4-FFF2-40B4-BE49-F238E27FC236}">
              <a16:creationId xmlns:a16="http://schemas.microsoft.com/office/drawing/2014/main" id="{8149321C-E119-41FF-A580-095872003E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6" name="AutoShape 1" descr="Image result for ds automobiles">
          <a:extLst>
            <a:ext uri="{FF2B5EF4-FFF2-40B4-BE49-F238E27FC236}">
              <a16:creationId xmlns:a16="http://schemas.microsoft.com/office/drawing/2014/main" id="{4A9643CD-3A46-433C-9063-AC75D1FF78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07" name="AutoShape 1" descr="Image result for ds automobiles">
          <a:extLst>
            <a:ext uri="{FF2B5EF4-FFF2-40B4-BE49-F238E27FC236}">
              <a16:creationId xmlns:a16="http://schemas.microsoft.com/office/drawing/2014/main" id="{C70066A5-BCA9-42AD-803D-A332D3A15F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08" name="TextBox 3607">
          <a:extLst>
            <a:ext uri="{FF2B5EF4-FFF2-40B4-BE49-F238E27FC236}">
              <a16:creationId xmlns:a16="http://schemas.microsoft.com/office/drawing/2014/main" id="{7AF3A5ED-A6DD-4F51-94A1-D731E7A82CB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09" name="AutoShape 1" descr="Image result for ds automobiles">
          <a:extLst>
            <a:ext uri="{FF2B5EF4-FFF2-40B4-BE49-F238E27FC236}">
              <a16:creationId xmlns:a16="http://schemas.microsoft.com/office/drawing/2014/main" id="{AE027C1E-0DE3-4CD0-B1BD-D89CA01107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0" name="AutoShape 1" descr="Image result for ds automobiles">
          <a:extLst>
            <a:ext uri="{FF2B5EF4-FFF2-40B4-BE49-F238E27FC236}">
              <a16:creationId xmlns:a16="http://schemas.microsoft.com/office/drawing/2014/main" id="{33C6F2FB-FFEE-4023-9C16-FF83704978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1" name="AutoShape 1" descr="Image result for ds automobiles">
          <a:extLst>
            <a:ext uri="{FF2B5EF4-FFF2-40B4-BE49-F238E27FC236}">
              <a16:creationId xmlns:a16="http://schemas.microsoft.com/office/drawing/2014/main" id="{D67A057C-6D28-46FB-8966-B3494A6CDB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2" name="AutoShape 1" descr="Image result for ds automobiles">
          <a:extLst>
            <a:ext uri="{FF2B5EF4-FFF2-40B4-BE49-F238E27FC236}">
              <a16:creationId xmlns:a16="http://schemas.microsoft.com/office/drawing/2014/main" id="{ACEE3EAF-F0F7-4154-81CF-F00F27A676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13" name="TextBox 3612">
          <a:extLst>
            <a:ext uri="{FF2B5EF4-FFF2-40B4-BE49-F238E27FC236}">
              <a16:creationId xmlns:a16="http://schemas.microsoft.com/office/drawing/2014/main" id="{CCFAFFE6-48CA-465B-B42D-F7B7A0279DA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4" name="AutoShape 1" descr="Image result for ds automobiles">
          <a:extLst>
            <a:ext uri="{FF2B5EF4-FFF2-40B4-BE49-F238E27FC236}">
              <a16:creationId xmlns:a16="http://schemas.microsoft.com/office/drawing/2014/main" id="{75B599B6-05BF-4A17-814E-A5A8455424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15" name="AutoShape 1" descr="Image result for ds automobiles">
          <a:extLst>
            <a:ext uri="{FF2B5EF4-FFF2-40B4-BE49-F238E27FC236}">
              <a16:creationId xmlns:a16="http://schemas.microsoft.com/office/drawing/2014/main" id="{F2C3C06F-1F88-4AD7-843E-DF5C23E6C8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6" name="AutoShape 1" descr="Image result for ds automobiles">
          <a:extLst>
            <a:ext uri="{FF2B5EF4-FFF2-40B4-BE49-F238E27FC236}">
              <a16:creationId xmlns:a16="http://schemas.microsoft.com/office/drawing/2014/main" id="{4E4965CC-569C-404A-AA5E-92BB653B37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17" name="AutoShape 1" descr="Image result for ds automobiles">
          <a:extLst>
            <a:ext uri="{FF2B5EF4-FFF2-40B4-BE49-F238E27FC236}">
              <a16:creationId xmlns:a16="http://schemas.microsoft.com/office/drawing/2014/main" id="{5A27941F-1C16-407E-A01A-C411A067860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18" name="TextBox 3617">
          <a:extLst>
            <a:ext uri="{FF2B5EF4-FFF2-40B4-BE49-F238E27FC236}">
              <a16:creationId xmlns:a16="http://schemas.microsoft.com/office/drawing/2014/main" id="{1BBB2035-2AC8-45AA-8A84-DD4199092F5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19" name="AutoShape 1" descr="Image result for ds automobiles">
          <a:extLst>
            <a:ext uri="{FF2B5EF4-FFF2-40B4-BE49-F238E27FC236}">
              <a16:creationId xmlns:a16="http://schemas.microsoft.com/office/drawing/2014/main" id="{D34D4DF2-CF77-45BD-B952-DDC74702DF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0" name="AutoShape 1" descr="Image result for ds automobiles">
          <a:extLst>
            <a:ext uri="{FF2B5EF4-FFF2-40B4-BE49-F238E27FC236}">
              <a16:creationId xmlns:a16="http://schemas.microsoft.com/office/drawing/2014/main" id="{6C8200C1-BCAB-4AE6-9098-E4DD6B85BE4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1" name="AutoShape 1" descr="Image result for ds automobiles">
          <a:extLst>
            <a:ext uri="{FF2B5EF4-FFF2-40B4-BE49-F238E27FC236}">
              <a16:creationId xmlns:a16="http://schemas.microsoft.com/office/drawing/2014/main" id="{4478443E-5B3B-4524-ABE5-22F0DB71F7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2" name="AutoShape 1" descr="Image result for ds automobiles">
          <a:extLst>
            <a:ext uri="{FF2B5EF4-FFF2-40B4-BE49-F238E27FC236}">
              <a16:creationId xmlns:a16="http://schemas.microsoft.com/office/drawing/2014/main" id="{48A12027-BD33-4E0C-BA20-9EEDC6DA5B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23" name="TextBox 3622">
          <a:extLst>
            <a:ext uri="{FF2B5EF4-FFF2-40B4-BE49-F238E27FC236}">
              <a16:creationId xmlns:a16="http://schemas.microsoft.com/office/drawing/2014/main" id="{5E257FFA-52CF-4123-BAEF-66FE62E813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4" name="AutoShape 1" descr="Image result for ds automobiles">
          <a:extLst>
            <a:ext uri="{FF2B5EF4-FFF2-40B4-BE49-F238E27FC236}">
              <a16:creationId xmlns:a16="http://schemas.microsoft.com/office/drawing/2014/main" id="{599AB5E8-6203-4646-9553-C4966244B7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25" name="AutoShape 1" descr="Image result for ds automobiles">
          <a:extLst>
            <a:ext uri="{FF2B5EF4-FFF2-40B4-BE49-F238E27FC236}">
              <a16:creationId xmlns:a16="http://schemas.microsoft.com/office/drawing/2014/main" id="{85BB4277-6D81-48FE-AE00-5442EB7A29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6" name="AutoShape 1" descr="Image result for ds automobiles">
          <a:extLst>
            <a:ext uri="{FF2B5EF4-FFF2-40B4-BE49-F238E27FC236}">
              <a16:creationId xmlns:a16="http://schemas.microsoft.com/office/drawing/2014/main" id="{03748B94-BE96-4CDE-8960-813CB863503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27" name="AutoShape 1" descr="Image result for ds automobiles">
          <a:extLst>
            <a:ext uri="{FF2B5EF4-FFF2-40B4-BE49-F238E27FC236}">
              <a16:creationId xmlns:a16="http://schemas.microsoft.com/office/drawing/2014/main" id="{6ACBA161-84A6-42EB-90B9-364B620A9F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28" name="TextBox 3627">
          <a:extLst>
            <a:ext uri="{FF2B5EF4-FFF2-40B4-BE49-F238E27FC236}">
              <a16:creationId xmlns:a16="http://schemas.microsoft.com/office/drawing/2014/main" id="{74C75545-0B06-49D4-9730-855A7C693E2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29" name="AutoShape 1" descr="Image result for ds automobiles">
          <a:extLst>
            <a:ext uri="{FF2B5EF4-FFF2-40B4-BE49-F238E27FC236}">
              <a16:creationId xmlns:a16="http://schemas.microsoft.com/office/drawing/2014/main" id="{207640EC-9EDB-4C98-B74A-277E7FEF87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0" name="AutoShape 1" descr="Image result for ds automobiles">
          <a:extLst>
            <a:ext uri="{FF2B5EF4-FFF2-40B4-BE49-F238E27FC236}">
              <a16:creationId xmlns:a16="http://schemas.microsoft.com/office/drawing/2014/main" id="{FD017AAB-0FF6-40E9-92AD-79880608E8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1" name="AutoShape 1" descr="Image result for ds automobiles">
          <a:extLst>
            <a:ext uri="{FF2B5EF4-FFF2-40B4-BE49-F238E27FC236}">
              <a16:creationId xmlns:a16="http://schemas.microsoft.com/office/drawing/2014/main" id="{25103850-CDB1-4049-B239-5952468E96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2" name="AutoShape 1" descr="Image result for ds automobiles">
          <a:extLst>
            <a:ext uri="{FF2B5EF4-FFF2-40B4-BE49-F238E27FC236}">
              <a16:creationId xmlns:a16="http://schemas.microsoft.com/office/drawing/2014/main" id="{BD0E83F1-D52C-483C-B0A6-30E2B96BC5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3" name="TextBox 3632">
          <a:extLst>
            <a:ext uri="{FF2B5EF4-FFF2-40B4-BE49-F238E27FC236}">
              <a16:creationId xmlns:a16="http://schemas.microsoft.com/office/drawing/2014/main" id="{EAA2C8D5-BC66-48D6-AF4E-9B261F889B8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4" name="AutoShape 1" descr="Image result for ds automobiles">
          <a:extLst>
            <a:ext uri="{FF2B5EF4-FFF2-40B4-BE49-F238E27FC236}">
              <a16:creationId xmlns:a16="http://schemas.microsoft.com/office/drawing/2014/main" id="{6E2C55C6-0206-4C78-98BF-3F2455D742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35" name="AutoShape 1" descr="Image result for ds automobiles">
          <a:extLst>
            <a:ext uri="{FF2B5EF4-FFF2-40B4-BE49-F238E27FC236}">
              <a16:creationId xmlns:a16="http://schemas.microsoft.com/office/drawing/2014/main" id="{C760C53A-032A-46F4-83DC-2CB2A8E4D6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6" name="AutoShape 1" descr="Image result for ds automobiles">
          <a:extLst>
            <a:ext uri="{FF2B5EF4-FFF2-40B4-BE49-F238E27FC236}">
              <a16:creationId xmlns:a16="http://schemas.microsoft.com/office/drawing/2014/main" id="{64415CDD-176A-40FA-BC51-39C57572F5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37" name="AutoShape 1" descr="Image result for ds automobiles">
          <a:extLst>
            <a:ext uri="{FF2B5EF4-FFF2-40B4-BE49-F238E27FC236}">
              <a16:creationId xmlns:a16="http://schemas.microsoft.com/office/drawing/2014/main" id="{AA652438-10D2-4974-BC9A-B063032275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38" name="TextBox 3637">
          <a:extLst>
            <a:ext uri="{FF2B5EF4-FFF2-40B4-BE49-F238E27FC236}">
              <a16:creationId xmlns:a16="http://schemas.microsoft.com/office/drawing/2014/main" id="{DA77CE21-E898-4EC7-8B98-CB13E525B62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39" name="AutoShape 1" descr="Image result for ds automobiles">
          <a:extLst>
            <a:ext uri="{FF2B5EF4-FFF2-40B4-BE49-F238E27FC236}">
              <a16:creationId xmlns:a16="http://schemas.microsoft.com/office/drawing/2014/main" id="{B50AB04C-BE14-48B9-B952-5BF415F4A9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0" name="AutoShape 1" descr="Image result for ds automobiles">
          <a:extLst>
            <a:ext uri="{FF2B5EF4-FFF2-40B4-BE49-F238E27FC236}">
              <a16:creationId xmlns:a16="http://schemas.microsoft.com/office/drawing/2014/main" id="{2D627646-BFE8-4FBB-97DF-D9BBE27164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1" name="AutoShape 1" descr="Image result for ds automobiles">
          <a:extLst>
            <a:ext uri="{FF2B5EF4-FFF2-40B4-BE49-F238E27FC236}">
              <a16:creationId xmlns:a16="http://schemas.microsoft.com/office/drawing/2014/main" id="{357C1435-AF3C-4369-9793-8DCEFC9A8D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2" name="AutoShape 1" descr="Image result for ds automobiles">
          <a:extLst>
            <a:ext uri="{FF2B5EF4-FFF2-40B4-BE49-F238E27FC236}">
              <a16:creationId xmlns:a16="http://schemas.microsoft.com/office/drawing/2014/main" id="{9FCDDD0D-5F49-498E-9C3C-52FADF3673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43" name="TextBox 3642">
          <a:extLst>
            <a:ext uri="{FF2B5EF4-FFF2-40B4-BE49-F238E27FC236}">
              <a16:creationId xmlns:a16="http://schemas.microsoft.com/office/drawing/2014/main" id="{68AEBEFA-4500-4036-8A8D-1F3F0DD81C4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4" name="AutoShape 1" descr="Image result for ds automobiles">
          <a:extLst>
            <a:ext uri="{FF2B5EF4-FFF2-40B4-BE49-F238E27FC236}">
              <a16:creationId xmlns:a16="http://schemas.microsoft.com/office/drawing/2014/main" id="{5A2F7783-7313-44CB-9C0F-4429EA863B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45" name="AutoShape 1" descr="Image result for ds automobiles">
          <a:extLst>
            <a:ext uri="{FF2B5EF4-FFF2-40B4-BE49-F238E27FC236}">
              <a16:creationId xmlns:a16="http://schemas.microsoft.com/office/drawing/2014/main" id="{FEC8C5B8-86D4-402F-BCE9-78BF08F700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6" name="AutoShape 1" descr="Image result for ds automobiles">
          <a:extLst>
            <a:ext uri="{FF2B5EF4-FFF2-40B4-BE49-F238E27FC236}">
              <a16:creationId xmlns:a16="http://schemas.microsoft.com/office/drawing/2014/main" id="{5FAC425D-880A-43FF-A845-265028199A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47" name="AutoShape 1" descr="Image result for ds automobiles">
          <a:extLst>
            <a:ext uri="{FF2B5EF4-FFF2-40B4-BE49-F238E27FC236}">
              <a16:creationId xmlns:a16="http://schemas.microsoft.com/office/drawing/2014/main" id="{EFEEAEC6-E93D-4EF5-9A0E-B919333FBC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48" name="TextBox 3647">
          <a:extLst>
            <a:ext uri="{FF2B5EF4-FFF2-40B4-BE49-F238E27FC236}">
              <a16:creationId xmlns:a16="http://schemas.microsoft.com/office/drawing/2014/main" id="{4DE5DF0B-DC67-44D2-A771-CF09B917860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49" name="AutoShape 1" descr="Image result for ds automobiles">
          <a:extLst>
            <a:ext uri="{FF2B5EF4-FFF2-40B4-BE49-F238E27FC236}">
              <a16:creationId xmlns:a16="http://schemas.microsoft.com/office/drawing/2014/main" id="{79A91395-DC0F-4ABD-91AB-72C8726E91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0" name="AutoShape 1" descr="Image result for ds automobiles">
          <a:extLst>
            <a:ext uri="{FF2B5EF4-FFF2-40B4-BE49-F238E27FC236}">
              <a16:creationId xmlns:a16="http://schemas.microsoft.com/office/drawing/2014/main" id="{48F1C2F3-F420-4995-8731-843BEB307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1" name="AutoShape 1" descr="Image result for ds automobiles">
          <a:extLst>
            <a:ext uri="{FF2B5EF4-FFF2-40B4-BE49-F238E27FC236}">
              <a16:creationId xmlns:a16="http://schemas.microsoft.com/office/drawing/2014/main" id="{78F01BE8-8C9A-4FD7-9C9F-97D1AB0D21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2" name="AutoShape 1" descr="Image result for ds automobiles">
          <a:extLst>
            <a:ext uri="{FF2B5EF4-FFF2-40B4-BE49-F238E27FC236}">
              <a16:creationId xmlns:a16="http://schemas.microsoft.com/office/drawing/2014/main" id="{87E43573-F401-4634-AD4C-0080AC4DEA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53" name="TextBox 3652">
          <a:extLst>
            <a:ext uri="{FF2B5EF4-FFF2-40B4-BE49-F238E27FC236}">
              <a16:creationId xmlns:a16="http://schemas.microsoft.com/office/drawing/2014/main" id="{5A70E095-0427-495C-8A06-813696A9BB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4" name="AutoShape 1" descr="Image result for ds automobiles">
          <a:extLst>
            <a:ext uri="{FF2B5EF4-FFF2-40B4-BE49-F238E27FC236}">
              <a16:creationId xmlns:a16="http://schemas.microsoft.com/office/drawing/2014/main" id="{7CA16DEA-D526-4EE2-B27A-1F610806EE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55" name="AutoShape 1" descr="Image result for ds automobiles">
          <a:extLst>
            <a:ext uri="{FF2B5EF4-FFF2-40B4-BE49-F238E27FC236}">
              <a16:creationId xmlns:a16="http://schemas.microsoft.com/office/drawing/2014/main" id="{7D52356E-667D-4149-97BA-327C3501F5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6" name="AutoShape 1" descr="Image result for ds automobiles">
          <a:extLst>
            <a:ext uri="{FF2B5EF4-FFF2-40B4-BE49-F238E27FC236}">
              <a16:creationId xmlns:a16="http://schemas.microsoft.com/office/drawing/2014/main" id="{681302F6-081D-4C66-A29F-79598390D7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57" name="AutoShape 1" descr="Image result for ds automobiles">
          <a:extLst>
            <a:ext uri="{FF2B5EF4-FFF2-40B4-BE49-F238E27FC236}">
              <a16:creationId xmlns:a16="http://schemas.microsoft.com/office/drawing/2014/main" id="{84AC6165-077A-4480-9AD2-3AD76EC34A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58" name="TextBox 3657">
          <a:extLst>
            <a:ext uri="{FF2B5EF4-FFF2-40B4-BE49-F238E27FC236}">
              <a16:creationId xmlns:a16="http://schemas.microsoft.com/office/drawing/2014/main" id="{F53C8875-B940-49C0-A6B0-2166427048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59" name="AutoShape 1" descr="Image result for ds automobiles">
          <a:extLst>
            <a:ext uri="{FF2B5EF4-FFF2-40B4-BE49-F238E27FC236}">
              <a16:creationId xmlns:a16="http://schemas.microsoft.com/office/drawing/2014/main" id="{456BC835-D195-4A5E-B5F1-407EEDA8069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0" name="AutoShape 1" descr="Image result for ds automobiles">
          <a:extLst>
            <a:ext uri="{FF2B5EF4-FFF2-40B4-BE49-F238E27FC236}">
              <a16:creationId xmlns:a16="http://schemas.microsoft.com/office/drawing/2014/main" id="{C91D88EE-D22D-4D7A-94C9-34CD0B7CBB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1" name="AutoShape 1" descr="Image result for ds automobiles">
          <a:extLst>
            <a:ext uri="{FF2B5EF4-FFF2-40B4-BE49-F238E27FC236}">
              <a16:creationId xmlns:a16="http://schemas.microsoft.com/office/drawing/2014/main" id="{8DA5C740-AD4E-4BD2-8FF7-DAF4C730FA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2" name="AutoShape 1" descr="Image result for ds automobiles">
          <a:extLst>
            <a:ext uri="{FF2B5EF4-FFF2-40B4-BE49-F238E27FC236}">
              <a16:creationId xmlns:a16="http://schemas.microsoft.com/office/drawing/2014/main" id="{26DB3DA1-61F2-4235-AC64-4253ADFAC3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63" name="TextBox 3662">
          <a:extLst>
            <a:ext uri="{FF2B5EF4-FFF2-40B4-BE49-F238E27FC236}">
              <a16:creationId xmlns:a16="http://schemas.microsoft.com/office/drawing/2014/main" id="{C61B9161-197C-4BAE-AA00-9FAA265C219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4" name="AutoShape 1" descr="Image result for ds automobiles">
          <a:extLst>
            <a:ext uri="{FF2B5EF4-FFF2-40B4-BE49-F238E27FC236}">
              <a16:creationId xmlns:a16="http://schemas.microsoft.com/office/drawing/2014/main" id="{DBF1C9D4-4729-4E31-A564-81AD4F7160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65" name="AutoShape 1" descr="Image result for ds automobiles">
          <a:extLst>
            <a:ext uri="{FF2B5EF4-FFF2-40B4-BE49-F238E27FC236}">
              <a16:creationId xmlns:a16="http://schemas.microsoft.com/office/drawing/2014/main" id="{03E26F63-0C9E-46D6-9988-7018B70ABC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6" name="AutoShape 1" descr="Image result for ds automobiles">
          <a:extLst>
            <a:ext uri="{FF2B5EF4-FFF2-40B4-BE49-F238E27FC236}">
              <a16:creationId xmlns:a16="http://schemas.microsoft.com/office/drawing/2014/main" id="{7F237F29-6155-48AF-8F1B-A3FA8573066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67" name="AutoShape 1" descr="Image result for ds automobiles">
          <a:extLst>
            <a:ext uri="{FF2B5EF4-FFF2-40B4-BE49-F238E27FC236}">
              <a16:creationId xmlns:a16="http://schemas.microsoft.com/office/drawing/2014/main" id="{403C9CB8-E0A3-4010-8ED8-F352FFD2803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668" name="TextBox 3667">
          <a:extLst>
            <a:ext uri="{FF2B5EF4-FFF2-40B4-BE49-F238E27FC236}">
              <a16:creationId xmlns:a16="http://schemas.microsoft.com/office/drawing/2014/main" id="{C619B804-B262-46E6-80CE-98D8D2CC540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69" name="AutoShape 1" descr="Image result for ds automobiles">
          <a:extLst>
            <a:ext uri="{FF2B5EF4-FFF2-40B4-BE49-F238E27FC236}">
              <a16:creationId xmlns:a16="http://schemas.microsoft.com/office/drawing/2014/main" id="{DEC0A761-1B5C-4031-AFF1-6570B3EE81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0" name="AutoShape 1" descr="Image result for ds automobiles">
          <a:extLst>
            <a:ext uri="{FF2B5EF4-FFF2-40B4-BE49-F238E27FC236}">
              <a16:creationId xmlns:a16="http://schemas.microsoft.com/office/drawing/2014/main" id="{E8A84E42-9EA2-444A-818C-6331CBB38AF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1" name="AutoShape 1" descr="Image result for ds automobiles">
          <a:extLst>
            <a:ext uri="{FF2B5EF4-FFF2-40B4-BE49-F238E27FC236}">
              <a16:creationId xmlns:a16="http://schemas.microsoft.com/office/drawing/2014/main" id="{9191A1B7-138F-463C-8360-172C469C89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2" name="AutoShape 1" descr="Image result for ds automobiles">
          <a:extLst>
            <a:ext uri="{FF2B5EF4-FFF2-40B4-BE49-F238E27FC236}">
              <a16:creationId xmlns:a16="http://schemas.microsoft.com/office/drawing/2014/main" id="{F53AA331-B1FE-437D-A739-2D193CC0F0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3" name="TextBox 3672">
          <a:extLst>
            <a:ext uri="{FF2B5EF4-FFF2-40B4-BE49-F238E27FC236}">
              <a16:creationId xmlns:a16="http://schemas.microsoft.com/office/drawing/2014/main" id="{0FAACC65-18B3-48A5-AD66-356EE104011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4" name="AutoShape 1" descr="Image result for ds automobiles">
          <a:extLst>
            <a:ext uri="{FF2B5EF4-FFF2-40B4-BE49-F238E27FC236}">
              <a16:creationId xmlns:a16="http://schemas.microsoft.com/office/drawing/2014/main" id="{CF559A97-ECE5-4E04-8163-2B368152B57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75" name="AutoShape 1" descr="Image result for ds automobiles">
          <a:extLst>
            <a:ext uri="{FF2B5EF4-FFF2-40B4-BE49-F238E27FC236}">
              <a16:creationId xmlns:a16="http://schemas.microsoft.com/office/drawing/2014/main" id="{C64C75D2-BF2A-4D24-83B7-80F3F340109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6" name="AutoShape 1" descr="Image result for ds automobiles">
          <a:extLst>
            <a:ext uri="{FF2B5EF4-FFF2-40B4-BE49-F238E27FC236}">
              <a16:creationId xmlns:a16="http://schemas.microsoft.com/office/drawing/2014/main" id="{1D73C6DC-68C5-4E6B-B97B-54167C6118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77" name="AutoShape 1" descr="Image result for ds automobiles">
          <a:extLst>
            <a:ext uri="{FF2B5EF4-FFF2-40B4-BE49-F238E27FC236}">
              <a16:creationId xmlns:a16="http://schemas.microsoft.com/office/drawing/2014/main" id="{79D7F658-BA91-4284-85CB-4EB19B52C62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78" name="TextBox 3677">
          <a:extLst>
            <a:ext uri="{FF2B5EF4-FFF2-40B4-BE49-F238E27FC236}">
              <a16:creationId xmlns:a16="http://schemas.microsoft.com/office/drawing/2014/main" id="{CBD426EA-0940-4CD7-BB5B-95387487673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79" name="AutoShape 1" descr="Image result for ds automobiles">
          <a:extLst>
            <a:ext uri="{FF2B5EF4-FFF2-40B4-BE49-F238E27FC236}">
              <a16:creationId xmlns:a16="http://schemas.microsoft.com/office/drawing/2014/main" id="{58912923-9CAD-47F4-9139-283185E508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0" name="AutoShape 1" descr="Image result for ds automobiles">
          <a:extLst>
            <a:ext uri="{FF2B5EF4-FFF2-40B4-BE49-F238E27FC236}">
              <a16:creationId xmlns:a16="http://schemas.microsoft.com/office/drawing/2014/main" id="{8E712265-A660-4910-8238-1594CAC427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1" name="AutoShape 1" descr="Image result for ds automobiles">
          <a:extLst>
            <a:ext uri="{FF2B5EF4-FFF2-40B4-BE49-F238E27FC236}">
              <a16:creationId xmlns:a16="http://schemas.microsoft.com/office/drawing/2014/main" id="{5BF4D240-DB99-4131-B30A-35AE1D0528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2" name="AutoShape 1" descr="Image result for ds automobiles">
          <a:extLst>
            <a:ext uri="{FF2B5EF4-FFF2-40B4-BE49-F238E27FC236}">
              <a16:creationId xmlns:a16="http://schemas.microsoft.com/office/drawing/2014/main" id="{638794FF-6A69-48AA-B6FF-56F5E3F236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3683" name="TextBox 3682">
          <a:extLst>
            <a:ext uri="{FF2B5EF4-FFF2-40B4-BE49-F238E27FC236}">
              <a16:creationId xmlns:a16="http://schemas.microsoft.com/office/drawing/2014/main" id="{BB4084EE-F4DF-433B-B5D5-A324F4B0448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3684" name="AutoShape 1" descr="Image result for ds automobiles">
          <a:extLst>
            <a:ext uri="{FF2B5EF4-FFF2-40B4-BE49-F238E27FC236}">
              <a16:creationId xmlns:a16="http://schemas.microsoft.com/office/drawing/2014/main" id="{797F3321-A784-4882-A144-223F07224C1B}"/>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3685" name="AutoShape 1" descr="Image result for ds automobiles">
          <a:extLst>
            <a:ext uri="{FF2B5EF4-FFF2-40B4-BE49-F238E27FC236}">
              <a16:creationId xmlns:a16="http://schemas.microsoft.com/office/drawing/2014/main" id="{2504EF69-7BBE-4376-A0D4-DF643B50FA4F}"/>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686" name="TextBox 3685">
          <a:extLst>
            <a:ext uri="{FF2B5EF4-FFF2-40B4-BE49-F238E27FC236}">
              <a16:creationId xmlns:a16="http://schemas.microsoft.com/office/drawing/2014/main" id="{E1635A66-4EB0-4800-926E-C4C8C21CE6A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87" name="AutoShape 1" descr="Image result for ds automobiles">
          <a:extLst>
            <a:ext uri="{FF2B5EF4-FFF2-40B4-BE49-F238E27FC236}">
              <a16:creationId xmlns:a16="http://schemas.microsoft.com/office/drawing/2014/main" id="{6C403A9A-562F-4642-975F-760B1061641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88" name="AutoShape 1" descr="Image result for ds automobiles">
          <a:extLst>
            <a:ext uri="{FF2B5EF4-FFF2-40B4-BE49-F238E27FC236}">
              <a16:creationId xmlns:a16="http://schemas.microsoft.com/office/drawing/2014/main" id="{A0F2760B-1035-4DB6-8B12-B3D7503153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89" name="AutoShape 1" descr="Image result for ds automobiles">
          <a:extLst>
            <a:ext uri="{FF2B5EF4-FFF2-40B4-BE49-F238E27FC236}">
              <a16:creationId xmlns:a16="http://schemas.microsoft.com/office/drawing/2014/main" id="{BEE31AA1-5A5D-4ED7-8B60-C782AC7433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0" name="AutoShape 1" descr="Image result for ds automobiles">
          <a:extLst>
            <a:ext uri="{FF2B5EF4-FFF2-40B4-BE49-F238E27FC236}">
              <a16:creationId xmlns:a16="http://schemas.microsoft.com/office/drawing/2014/main" id="{45E40411-2849-4DE1-8A5A-D5CDEEBD738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691" name="TextBox 3690">
          <a:extLst>
            <a:ext uri="{FF2B5EF4-FFF2-40B4-BE49-F238E27FC236}">
              <a16:creationId xmlns:a16="http://schemas.microsoft.com/office/drawing/2014/main" id="{BA780742-7801-4B66-82C8-F56DE83C3432}"/>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2" name="AutoShape 1" descr="Image result for ds automobiles">
          <a:extLst>
            <a:ext uri="{FF2B5EF4-FFF2-40B4-BE49-F238E27FC236}">
              <a16:creationId xmlns:a16="http://schemas.microsoft.com/office/drawing/2014/main" id="{53DDE196-61CA-4A98-8ED0-7633F29103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3" name="AutoShape 1" descr="Image result for ds automobiles">
          <a:extLst>
            <a:ext uri="{FF2B5EF4-FFF2-40B4-BE49-F238E27FC236}">
              <a16:creationId xmlns:a16="http://schemas.microsoft.com/office/drawing/2014/main" id="{1963A353-177F-40FB-A523-CD11CE6953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4" name="AutoShape 1" descr="Image result for ds automobiles">
          <a:extLst>
            <a:ext uri="{FF2B5EF4-FFF2-40B4-BE49-F238E27FC236}">
              <a16:creationId xmlns:a16="http://schemas.microsoft.com/office/drawing/2014/main" id="{A7C4F8E5-35D8-47CC-95AC-0C33390F75C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5" name="AutoShape 1" descr="Image result for ds automobiles">
          <a:extLst>
            <a:ext uri="{FF2B5EF4-FFF2-40B4-BE49-F238E27FC236}">
              <a16:creationId xmlns:a16="http://schemas.microsoft.com/office/drawing/2014/main" id="{43A67705-AAEF-4B21-9899-FD82F38E18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696" name="TextBox 3695">
          <a:extLst>
            <a:ext uri="{FF2B5EF4-FFF2-40B4-BE49-F238E27FC236}">
              <a16:creationId xmlns:a16="http://schemas.microsoft.com/office/drawing/2014/main" id="{5D6AF719-9217-494D-8B2B-68FD66491D4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697" name="AutoShape 1" descr="Image result for ds automobiles">
          <a:extLst>
            <a:ext uri="{FF2B5EF4-FFF2-40B4-BE49-F238E27FC236}">
              <a16:creationId xmlns:a16="http://schemas.microsoft.com/office/drawing/2014/main" id="{EB3DD69F-C13F-462A-A93D-C8E6F0EA97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698" name="AutoShape 1" descr="Image result for ds automobiles">
          <a:extLst>
            <a:ext uri="{FF2B5EF4-FFF2-40B4-BE49-F238E27FC236}">
              <a16:creationId xmlns:a16="http://schemas.microsoft.com/office/drawing/2014/main" id="{41E334D3-905C-41E2-AE90-84C5B212EE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699" name="AutoShape 1" descr="Image result for ds automobiles">
          <a:extLst>
            <a:ext uri="{FF2B5EF4-FFF2-40B4-BE49-F238E27FC236}">
              <a16:creationId xmlns:a16="http://schemas.microsoft.com/office/drawing/2014/main" id="{48E4E499-9C30-439C-85E7-E178684096F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0" name="AutoShape 1" descr="Image result for ds automobiles">
          <a:extLst>
            <a:ext uri="{FF2B5EF4-FFF2-40B4-BE49-F238E27FC236}">
              <a16:creationId xmlns:a16="http://schemas.microsoft.com/office/drawing/2014/main" id="{50ED9581-2A25-4A96-8125-BAC6952DE2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01" name="TextBox 3700">
          <a:extLst>
            <a:ext uri="{FF2B5EF4-FFF2-40B4-BE49-F238E27FC236}">
              <a16:creationId xmlns:a16="http://schemas.microsoft.com/office/drawing/2014/main" id="{53E30C22-4D7F-4ED2-87C7-F5B862E0D85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2" name="AutoShape 1" descr="Image result for ds automobiles">
          <a:extLst>
            <a:ext uri="{FF2B5EF4-FFF2-40B4-BE49-F238E27FC236}">
              <a16:creationId xmlns:a16="http://schemas.microsoft.com/office/drawing/2014/main" id="{D3DE47E9-B472-4B8A-919E-F57F70AB7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3" name="AutoShape 1" descr="Image result for ds automobiles">
          <a:extLst>
            <a:ext uri="{FF2B5EF4-FFF2-40B4-BE49-F238E27FC236}">
              <a16:creationId xmlns:a16="http://schemas.microsoft.com/office/drawing/2014/main" id="{CC9C897A-5AF5-41FB-8B2C-EAB185C966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4" name="AutoShape 1" descr="Image result for ds automobiles">
          <a:extLst>
            <a:ext uri="{FF2B5EF4-FFF2-40B4-BE49-F238E27FC236}">
              <a16:creationId xmlns:a16="http://schemas.microsoft.com/office/drawing/2014/main" id="{533BEA52-CB42-4F2D-8096-F99CED0B5B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5" name="AutoShape 1" descr="Image result for ds automobiles">
          <a:extLst>
            <a:ext uri="{FF2B5EF4-FFF2-40B4-BE49-F238E27FC236}">
              <a16:creationId xmlns:a16="http://schemas.microsoft.com/office/drawing/2014/main" id="{4B1E87A1-AFC3-4BC5-A996-88E8C94A2D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06" name="TextBox 3705">
          <a:extLst>
            <a:ext uri="{FF2B5EF4-FFF2-40B4-BE49-F238E27FC236}">
              <a16:creationId xmlns:a16="http://schemas.microsoft.com/office/drawing/2014/main" id="{62BB9025-CD5D-4EAF-B557-2003A29FBD4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07" name="AutoShape 1" descr="Image result for ds automobiles">
          <a:extLst>
            <a:ext uri="{FF2B5EF4-FFF2-40B4-BE49-F238E27FC236}">
              <a16:creationId xmlns:a16="http://schemas.microsoft.com/office/drawing/2014/main" id="{8A4384DE-2EA4-47D5-AD2F-0BEAE73C17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08" name="AutoShape 1" descr="Image result for ds automobiles">
          <a:extLst>
            <a:ext uri="{FF2B5EF4-FFF2-40B4-BE49-F238E27FC236}">
              <a16:creationId xmlns:a16="http://schemas.microsoft.com/office/drawing/2014/main" id="{D8CC3E50-C247-4CC5-A30F-0A97E3AE9F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09" name="AutoShape 1" descr="Image result for ds automobiles">
          <a:extLst>
            <a:ext uri="{FF2B5EF4-FFF2-40B4-BE49-F238E27FC236}">
              <a16:creationId xmlns:a16="http://schemas.microsoft.com/office/drawing/2014/main" id="{9905D8D1-F413-4017-A49D-C47928DCA7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0" name="AutoShape 1" descr="Image result for ds automobiles">
          <a:extLst>
            <a:ext uri="{FF2B5EF4-FFF2-40B4-BE49-F238E27FC236}">
              <a16:creationId xmlns:a16="http://schemas.microsoft.com/office/drawing/2014/main" id="{7468D873-D04A-4245-A710-48E96412294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11" name="TextBox 3710">
          <a:extLst>
            <a:ext uri="{FF2B5EF4-FFF2-40B4-BE49-F238E27FC236}">
              <a16:creationId xmlns:a16="http://schemas.microsoft.com/office/drawing/2014/main" id="{417E1228-C323-44AB-A8E1-B0CEBCDE646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2" name="AutoShape 1" descr="Image result for ds automobiles">
          <a:extLst>
            <a:ext uri="{FF2B5EF4-FFF2-40B4-BE49-F238E27FC236}">
              <a16:creationId xmlns:a16="http://schemas.microsoft.com/office/drawing/2014/main" id="{9E63F249-470E-45DC-89FE-EC71F06E82F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3" name="AutoShape 1" descr="Image result for ds automobiles">
          <a:extLst>
            <a:ext uri="{FF2B5EF4-FFF2-40B4-BE49-F238E27FC236}">
              <a16:creationId xmlns:a16="http://schemas.microsoft.com/office/drawing/2014/main" id="{2BF21B72-299F-4FAB-BF59-536891AE84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4" name="AutoShape 1" descr="Image result for ds automobiles">
          <a:extLst>
            <a:ext uri="{FF2B5EF4-FFF2-40B4-BE49-F238E27FC236}">
              <a16:creationId xmlns:a16="http://schemas.microsoft.com/office/drawing/2014/main" id="{6BD9D8A8-344D-48E4-96E8-71D2903B968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5" name="AutoShape 1" descr="Image result for ds automobiles">
          <a:extLst>
            <a:ext uri="{FF2B5EF4-FFF2-40B4-BE49-F238E27FC236}">
              <a16:creationId xmlns:a16="http://schemas.microsoft.com/office/drawing/2014/main" id="{1A37AF7D-7512-4DD1-BC51-925F06B6A0A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16" name="TextBox 3715">
          <a:extLst>
            <a:ext uri="{FF2B5EF4-FFF2-40B4-BE49-F238E27FC236}">
              <a16:creationId xmlns:a16="http://schemas.microsoft.com/office/drawing/2014/main" id="{EDE09C9E-33B4-4B87-BB32-D0FF8F855EE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17" name="AutoShape 1" descr="Image result for ds automobiles">
          <a:extLst>
            <a:ext uri="{FF2B5EF4-FFF2-40B4-BE49-F238E27FC236}">
              <a16:creationId xmlns:a16="http://schemas.microsoft.com/office/drawing/2014/main" id="{4F06B51C-6C7C-44EE-BAF6-D573DAF236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18" name="AutoShape 1" descr="Image result for ds automobiles">
          <a:extLst>
            <a:ext uri="{FF2B5EF4-FFF2-40B4-BE49-F238E27FC236}">
              <a16:creationId xmlns:a16="http://schemas.microsoft.com/office/drawing/2014/main" id="{15D35D70-69ED-4AE8-B4B2-A6B730DBD12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19" name="AutoShape 1" descr="Image result for ds automobiles">
          <a:extLst>
            <a:ext uri="{FF2B5EF4-FFF2-40B4-BE49-F238E27FC236}">
              <a16:creationId xmlns:a16="http://schemas.microsoft.com/office/drawing/2014/main" id="{FBC6A26C-D260-4E3F-BB73-A5A4B57724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0" name="AutoShape 1" descr="Image result for ds automobiles">
          <a:extLst>
            <a:ext uri="{FF2B5EF4-FFF2-40B4-BE49-F238E27FC236}">
              <a16:creationId xmlns:a16="http://schemas.microsoft.com/office/drawing/2014/main" id="{AD904AD4-1054-410A-829B-95EEF741A3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21" name="TextBox 3720">
          <a:extLst>
            <a:ext uri="{FF2B5EF4-FFF2-40B4-BE49-F238E27FC236}">
              <a16:creationId xmlns:a16="http://schemas.microsoft.com/office/drawing/2014/main" id="{AC90C1BB-77A6-4332-8806-E7E07E1AE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2" name="AutoShape 1" descr="Image result for ds automobiles">
          <a:extLst>
            <a:ext uri="{FF2B5EF4-FFF2-40B4-BE49-F238E27FC236}">
              <a16:creationId xmlns:a16="http://schemas.microsoft.com/office/drawing/2014/main" id="{814417BF-DBB1-4440-BD9A-ED4CBC8AA5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3" name="AutoShape 1" descr="Image result for ds automobiles">
          <a:extLst>
            <a:ext uri="{FF2B5EF4-FFF2-40B4-BE49-F238E27FC236}">
              <a16:creationId xmlns:a16="http://schemas.microsoft.com/office/drawing/2014/main" id="{B884B524-706F-4291-A4C0-DFD983BB90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4" name="AutoShape 1" descr="Image result for ds automobiles">
          <a:extLst>
            <a:ext uri="{FF2B5EF4-FFF2-40B4-BE49-F238E27FC236}">
              <a16:creationId xmlns:a16="http://schemas.microsoft.com/office/drawing/2014/main" id="{6BC972FF-8A84-4B25-859B-E81C89D1AE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5" name="AutoShape 1" descr="Image result for ds automobiles">
          <a:extLst>
            <a:ext uri="{FF2B5EF4-FFF2-40B4-BE49-F238E27FC236}">
              <a16:creationId xmlns:a16="http://schemas.microsoft.com/office/drawing/2014/main" id="{A3B8F8FA-EEC8-4051-82FA-CAC4B44A91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26" name="TextBox 3725">
          <a:extLst>
            <a:ext uri="{FF2B5EF4-FFF2-40B4-BE49-F238E27FC236}">
              <a16:creationId xmlns:a16="http://schemas.microsoft.com/office/drawing/2014/main" id="{EC7AA65C-9D24-49C9-9372-65F4C05BAA6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27" name="AutoShape 1" descr="Image result for ds automobiles">
          <a:extLst>
            <a:ext uri="{FF2B5EF4-FFF2-40B4-BE49-F238E27FC236}">
              <a16:creationId xmlns:a16="http://schemas.microsoft.com/office/drawing/2014/main" id="{EAB06DF6-58E1-4FEB-9652-8DA6140F23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28" name="AutoShape 1" descr="Image result for ds automobiles">
          <a:extLst>
            <a:ext uri="{FF2B5EF4-FFF2-40B4-BE49-F238E27FC236}">
              <a16:creationId xmlns:a16="http://schemas.microsoft.com/office/drawing/2014/main" id="{13706A75-D1D6-4312-B637-50C6561ED5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29" name="AutoShape 1" descr="Image result for ds automobiles">
          <a:extLst>
            <a:ext uri="{FF2B5EF4-FFF2-40B4-BE49-F238E27FC236}">
              <a16:creationId xmlns:a16="http://schemas.microsoft.com/office/drawing/2014/main" id="{D309334B-0D44-4C4B-9B20-3BBC3CF3FC7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0" name="AutoShape 1" descr="Image result for ds automobiles">
          <a:extLst>
            <a:ext uri="{FF2B5EF4-FFF2-40B4-BE49-F238E27FC236}">
              <a16:creationId xmlns:a16="http://schemas.microsoft.com/office/drawing/2014/main" id="{521F1583-ECA3-4618-89F4-9F1F9F5F6E9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31" name="TextBox 3730">
          <a:extLst>
            <a:ext uri="{FF2B5EF4-FFF2-40B4-BE49-F238E27FC236}">
              <a16:creationId xmlns:a16="http://schemas.microsoft.com/office/drawing/2014/main" id="{412F9F47-21AD-4D91-BEE6-E19127FAE4C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2" name="AutoShape 1" descr="Image result for ds automobiles">
          <a:extLst>
            <a:ext uri="{FF2B5EF4-FFF2-40B4-BE49-F238E27FC236}">
              <a16:creationId xmlns:a16="http://schemas.microsoft.com/office/drawing/2014/main" id="{C76A6C9F-C97B-482E-BB18-063BE95EB43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3" name="AutoShape 1" descr="Image result for ds automobiles">
          <a:extLst>
            <a:ext uri="{FF2B5EF4-FFF2-40B4-BE49-F238E27FC236}">
              <a16:creationId xmlns:a16="http://schemas.microsoft.com/office/drawing/2014/main" id="{187D24BE-70CC-40E3-920B-C0F2EF0F21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4" name="AutoShape 1" descr="Image result for ds automobiles">
          <a:extLst>
            <a:ext uri="{FF2B5EF4-FFF2-40B4-BE49-F238E27FC236}">
              <a16:creationId xmlns:a16="http://schemas.microsoft.com/office/drawing/2014/main" id="{88087EE8-0660-4720-BD86-7BC72C58EC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5" name="AutoShape 1" descr="Image result for ds automobiles">
          <a:extLst>
            <a:ext uri="{FF2B5EF4-FFF2-40B4-BE49-F238E27FC236}">
              <a16:creationId xmlns:a16="http://schemas.microsoft.com/office/drawing/2014/main" id="{CFD4A923-9121-4D5B-BEC3-2059EDCC71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36" name="TextBox 3735">
          <a:extLst>
            <a:ext uri="{FF2B5EF4-FFF2-40B4-BE49-F238E27FC236}">
              <a16:creationId xmlns:a16="http://schemas.microsoft.com/office/drawing/2014/main" id="{811D2BB6-F2FF-4444-9524-7DC9EAA878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37" name="AutoShape 1" descr="Image result for ds automobiles">
          <a:extLst>
            <a:ext uri="{FF2B5EF4-FFF2-40B4-BE49-F238E27FC236}">
              <a16:creationId xmlns:a16="http://schemas.microsoft.com/office/drawing/2014/main" id="{45A9FDE5-F985-41AE-A481-1B1619FFF2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38" name="AutoShape 1" descr="Image result for ds automobiles">
          <a:extLst>
            <a:ext uri="{FF2B5EF4-FFF2-40B4-BE49-F238E27FC236}">
              <a16:creationId xmlns:a16="http://schemas.microsoft.com/office/drawing/2014/main" id="{752CFAA0-3042-476B-8386-8A3E0EAB7C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39" name="AutoShape 1" descr="Image result for ds automobiles">
          <a:extLst>
            <a:ext uri="{FF2B5EF4-FFF2-40B4-BE49-F238E27FC236}">
              <a16:creationId xmlns:a16="http://schemas.microsoft.com/office/drawing/2014/main" id="{6418CCEF-8947-42A8-B3FB-2866305EE8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0" name="AutoShape 1" descr="Image result for ds automobiles">
          <a:extLst>
            <a:ext uri="{FF2B5EF4-FFF2-40B4-BE49-F238E27FC236}">
              <a16:creationId xmlns:a16="http://schemas.microsoft.com/office/drawing/2014/main" id="{91205573-D8AB-43DE-9D76-42BB4B42C5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41" name="TextBox 3740">
          <a:extLst>
            <a:ext uri="{FF2B5EF4-FFF2-40B4-BE49-F238E27FC236}">
              <a16:creationId xmlns:a16="http://schemas.microsoft.com/office/drawing/2014/main" id="{FA66F1BE-6BEC-48BC-8A1D-389B6735DB1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2" name="AutoShape 1" descr="Image result for ds automobiles">
          <a:extLst>
            <a:ext uri="{FF2B5EF4-FFF2-40B4-BE49-F238E27FC236}">
              <a16:creationId xmlns:a16="http://schemas.microsoft.com/office/drawing/2014/main" id="{6FFAF3D2-FC81-4D4E-A4AE-37EF60B90E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3" name="AutoShape 1" descr="Image result for ds automobiles">
          <a:extLst>
            <a:ext uri="{FF2B5EF4-FFF2-40B4-BE49-F238E27FC236}">
              <a16:creationId xmlns:a16="http://schemas.microsoft.com/office/drawing/2014/main" id="{1622FE28-1329-4C9B-8672-9D8E6726506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4" name="AutoShape 1" descr="Image result for ds automobiles">
          <a:extLst>
            <a:ext uri="{FF2B5EF4-FFF2-40B4-BE49-F238E27FC236}">
              <a16:creationId xmlns:a16="http://schemas.microsoft.com/office/drawing/2014/main" id="{B827726A-3CE1-455F-88AC-2A9AE97139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5" name="AutoShape 1" descr="Image result for ds automobiles">
          <a:extLst>
            <a:ext uri="{FF2B5EF4-FFF2-40B4-BE49-F238E27FC236}">
              <a16:creationId xmlns:a16="http://schemas.microsoft.com/office/drawing/2014/main" id="{7D6D57D9-42B4-45D7-AF23-F7582C8DC39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46" name="TextBox 3745">
          <a:extLst>
            <a:ext uri="{FF2B5EF4-FFF2-40B4-BE49-F238E27FC236}">
              <a16:creationId xmlns:a16="http://schemas.microsoft.com/office/drawing/2014/main" id="{0C49A1D2-1DF1-41B1-92AC-052680DF16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47" name="AutoShape 1" descr="Image result for ds automobiles">
          <a:extLst>
            <a:ext uri="{FF2B5EF4-FFF2-40B4-BE49-F238E27FC236}">
              <a16:creationId xmlns:a16="http://schemas.microsoft.com/office/drawing/2014/main" id="{61779374-ABBA-4126-AB4C-9AB7A9790F2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48" name="AutoShape 1" descr="Image result for ds automobiles">
          <a:extLst>
            <a:ext uri="{FF2B5EF4-FFF2-40B4-BE49-F238E27FC236}">
              <a16:creationId xmlns:a16="http://schemas.microsoft.com/office/drawing/2014/main" id="{88574C70-B9EA-4C48-88AE-2390B3835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49" name="AutoShape 1" descr="Image result for ds automobiles">
          <a:extLst>
            <a:ext uri="{FF2B5EF4-FFF2-40B4-BE49-F238E27FC236}">
              <a16:creationId xmlns:a16="http://schemas.microsoft.com/office/drawing/2014/main" id="{DB6D79DC-441F-4010-971E-216D9D48EE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0" name="AutoShape 1" descr="Image result for ds automobiles">
          <a:extLst>
            <a:ext uri="{FF2B5EF4-FFF2-40B4-BE49-F238E27FC236}">
              <a16:creationId xmlns:a16="http://schemas.microsoft.com/office/drawing/2014/main" id="{F6C7C520-8AC1-45BC-9915-C8FC134117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51" name="TextBox 3750">
          <a:extLst>
            <a:ext uri="{FF2B5EF4-FFF2-40B4-BE49-F238E27FC236}">
              <a16:creationId xmlns:a16="http://schemas.microsoft.com/office/drawing/2014/main" id="{D7F46710-02DF-475D-B98F-D3D743CBAD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2" name="AutoShape 1" descr="Image result for ds automobiles">
          <a:extLst>
            <a:ext uri="{FF2B5EF4-FFF2-40B4-BE49-F238E27FC236}">
              <a16:creationId xmlns:a16="http://schemas.microsoft.com/office/drawing/2014/main" id="{16F669B7-24EA-4D7A-9461-D27EC50B67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3" name="AutoShape 1" descr="Image result for ds automobiles">
          <a:extLst>
            <a:ext uri="{FF2B5EF4-FFF2-40B4-BE49-F238E27FC236}">
              <a16:creationId xmlns:a16="http://schemas.microsoft.com/office/drawing/2014/main" id="{1EF0270A-9E59-421E-8AB2-348021267D3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4" name="AutoShape 1" descr="Image result for ds automobiles">
          <a:extLst>
            <a:ext uri="{FF2B5EF4-FFF2-40B4-BE49-F238E27FC236}">
              <a16:creationId xmlns:a16="http://schemas.microsoft.com/office/drawing/2014/main" id="{6446DBBE-2194-469A-8DAC-860EBDDF6C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5" name="AutoShape 1" descr="Image result for ds automobiles">
          <a:extLst>
            <a:ext uri="{FF2B5EF4-FFF2-40B4-BE49-F238E27FC236}">
              <a16:creationId xmlns:a16="http://schemas.microsoft.com/office/drawing/2014/main" id="{031618C0-A659-43A3-AF95-83E69E63FBB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56" name="TextBox 3755">
          <a:extLst>
            <a:ext uri="{FF2B5EF4-FFF2-40B4-BE49-F238E27FC236}">
              <a16:creationId xmlns:a16="http://schemas.microsoft.com/office/drawing/2014/main" id="{769F77DE-53D5-4D96-AAE5-A6295B06C2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57" name="AutoShape 1" descr="Image result for ds automobiles">
          <a:extLst>
            <a:ext uri="{FF2B5EF4-FFF2-40B4-BE49-F238E27FC236}">
              <a16:creationId xmlns:a16="http://schemas.microsoft.com/office/drawing/2014/main" id="{A1AB8588-DE4B-4290-8472-37E6922136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58" name="AutoShape 1" descr="Image result for ds automobiles">
          <a:extLst>
            <a:ext uri="{FF2B5EF4-FFF2-40B4-BE49-F238E27FC236}">
              <a16:creationId xmlns:a16="http://schemas.microsoft.com/office/drawing/2014/main" id="{9B1AF7AA-73DF-404F-AB48-97FBC0EA21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59" name="AutoShape 1" descr="Image result for ds automobiles">
          <a:extLst>
            <a:ext uri="{FF2B5EF4-FFF2-40B4-BE49-F238E27FC236}">
              <a16:creationId xmlns:a16="http://schemas.microsoft.com/office/drawing/2014/main" id="{1D3FE5EB-D1C3-4388-AE90-215915E44A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0" name="AutoShape 1" descr="Image result for ds automobiles">
          <a:extLst>
            <a:ext uri="{FF2B5EF4-FFF2-40B4-BE49-F238E27FC236}">
              <a16:creationId xmlns:a16="http://schemas.microsoft.com/office/drawing/2014/main" id="{8336B996-8567-4C87-8976-C36ADD3461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61" name="TextBox 3760">
          <a:extLst>
            <a:ext uri="{FF2B5EF4-FFF2-40B4-BE49-F238E27FC236}">
              <a16:creationId xmlns:a16="http://schemas.microsoft.com/office/drawing/2014/main" id="{108F8987-0F1D-4E86-BBDA-081EC93D7F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2" name="AutoShape 1" descr="Image result for ds automobiles">
          <a:extLst>
            <a:ext uri="{FF2B5EF4-FFF2-40B4-BE49-F238E27FC236}">
              <a16:creationId xmlns:a16="http://schemas.microsoft.com/office/drawing/2014/main" id="{44315154-2628-44E2-B2C6-850AD473D9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3" name="AutoShape 1" descr="Image result for ds automobiles">
          <a:extLst>
            <a:ext uri="{FF2B5EF4-FFF2-40B4-BE49-F238E27FC236}">
              <a16:creationId xmlns:a16="http://schemas.microsoft.com/office/drawing/2014/main" id="{3C4F3E0E-DAC2-40E3-9D18-12D6F5010D7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4" name="AutoShape 1" descr="Image result for ds automobiles">
          <a:extLst>
            <a:ext uri="{FF2B5EF4-FFF2-40B4-BE49-F238E27FC236}">
              <a16:creationId xmlns:a16="http://schemas.microsoft.com/office/drawing/2014/main" id="{5623F3A1-FBF5-453D-B805-C3A0A7CF1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5" name="AutoShape 1" descr="Image result for ds automobiles">
          <a:extLst>
            <a:ext uri="{FF2B5EF4-FFF2-40B4-BE49-F238E27FC236}">
              <a16:creationId xmlns:a16="http://schemas.microsoft.com/office/drawing/2014/main" id="{98AB9C5F-482A-41DC-9A20-FA391BF761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66" name="TextBox 3765">
          <a:extLst>
            <a:ext uri="{FF2B5EF4-FFF2-40B4-BE49-F238E27FC236}">
              <a16:creationId xmlns:a16="http://schemas.microsoft.com/office/drawing/2014/main" id="{01CA444C-35F4-4D87-9E95-AA19330AEB4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67" name="AutoShape 1" descr="Image result for ds automobiles">
          <a:extLst>
            <a:ext uri="{FF2B5EF4-FFF2-40B4-BE49-F238E27FC236}">
              <a16:creationId xmlns:a16="http://schemas.microsoft.com/office/drawing/2014/main" id="{15F6C930-253F-4D79-92BD-0C4C7EA35B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68" name="AutoShape 1" descr="Image result for ds automobiles">
          <a:extLst>
            <a:ext uri="{FF2B5EF4-FFF2-40B4-BE49-F238E27FC236}">
              <a16:creationId xmlns:a16="http://schemas.microsoft.com/office/drawing/2014/main" id="{E7D53D36-A667-48E5-8236-59128553FBB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69" name="AutoShape 1" descr="Image result for ds automobiles">
          <a:extLst>
            <a:ext uri="{FF2B5EF4-FFF2-40B4-BE49-F238E27FC236}">
              <a16:creationId xmlns:a16="http://schemas.microsoft.com/office/drawing/2014/main" id="{E8E16500-5113-4085-9464-2C7684795B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0" name="AutoShape 1" descr="Image result for ds automobiles">
          <a:extLst>
            <a:ext uri="{FF2B5EF4-FFF2-40B4-BE49-F238E27FC236}">
              <a16:creationId xmlns:a16="http://schemas.microsoft.com/office/drawing/2014/main" id="{B3C0F704-C341-4AA2-92D6-6B1C9A2D60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771" name="TextBox 3770">
          <a:extLst>
            <a:ext uri="{FF2B5EF4-FFF2-40B4-BE49-F238E27FC236}">
              <a16:creationId xmlns:a16="http://schemas.microsoft.com/office/drawing/2014/main" id="{729792DE-578B-4133-ADDF-3BA848A3DE9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2" name="AutoShape 1" descr="Image result for ds automobiles">
          <a:extLst>
            <a:ext uri="{FF2B5EF4-FFF2-40B4-BE49-F238E27FC236}">
              <a16:creationId xmlns:a16="http://schemas.microsoft.com/office/drawing/2014/main" id="{FAE904AC-081F-44EE-A5E5-1BFFCC03F3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3" name="AutoShape 1" descr="Image result for ds automobiles">
          <a:extLst>
            <a:ext uri="{FF2B5EF4-FFF2-40B4-BE49-F238E27FC236}">
              <a16:creationId xmlns:a16="http://schemas.microsoft.com/office/drawing/2014/main" id="{7B26E56E-AB8E-4171-9594-335AE5820D9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4" name="AutoShape 1" descr="Image result for ds automobiles">
          <a:extLst>
            <a:ext uri="{FF2B5EF4-FFF2-40B4-BE49-F238E27FC236}">
              <a16:creationId xmlns:a16="http://schemas.microsoft.com/office/drawing/2014/main" id="{B8DD9C79-0120-4438-A789-EC0704B54C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5" name="AutoShape 1" descr="Image result for ds automobiles">
          <a:extLst>
            <a:ext uri="{FF2B5EF4-FFF2-40B4-BE49-F238E27FC236}">
              <a16:creationId xmlns:a16="http://schemas.microsoft.com/office/drawing/2014/main" id="{887BAB0C-1213-41FE-9428-3322F07E5BB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76" name="TextBox 3775">
          <a:extLst>
            <a:ext uri="{FF2B5EF4-FFF2-40B4-BE49-F238E27FC236}">
              <a16:creationId xmlns:a16="http://schemas.microsoft.com/office/drawing/2014/main" id="{22ACC27D-4E31-4312-978E-164DAD73B3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77" name="AutoShape 1" descr="Image result for ds automobiles">
          <a:extLst>
            <a:ext uri="{FF2B5EF4-FFF2-40B4-BE49-F238E27FC236}">
              <a16:creationId xmlns:a16="http://schemas.microsoft.com/office/drawing/2014/main" id="{1341C06F-29D6-49E5-849E-5F278392022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78" name="AutoShape 1" descr="Image result for ds automobiles">
          <a:extLst>
            <a:ext uri="{FF2B5EF4-FFF2-40B4-BE49-F238E27FC236}">
              <a16:creationId xmlns:a16="http://schemas.microsoft.com/office/drawing/2014/main" id="{A1EADB53-8949-44EF-8127-3D48C7FEB7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79" name="AutoShape 1" descr="Image result for ds automobiles">
          <a:extLst>
            <a:ext uri="{FF2B5EF4-FFF2-40B4-BE49-F238E27FC236}">
              <a16:creationId xmlns:a16="http://schemas.microsoft.com/office/drawing/2014/main" id="{DF3400D8-03B2-4602-890B-6EA2570C31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0" name="AutoShape 1" descr="Image result for ds automobiles">
          <a:extLst>
            <a:ext uri="{FF2B5EF4-FFF2-40B4-BE49-F238E27FC236}">
              <a16:creationId xmlns:a16="http://schemas.microsoft.com/office/drawing/2014/main" id="{5435C492-388E-4F06-81D9-0A4381A6FB7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781" name="TextBox 3780">
          <a:extLst>
            <a:ext uri="{FF2B5EF4-FFF2-40B4-BE49-F238E27FC236}">
              <a16:creationId xmlns:a16="http://schemas.microsoft.com/office/drawing/2014/main" id="{10EF1B29-95F5-4B55-9050-48A4743F39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2" name="AutoShape 1" descr="Image result for ds automobiles">
          <a:extLst>
            <a:ext uri="{FF2B5EF4-FFF2-40B4-BE49-F238E27FC236}">
              <a16:creationId xmlns:a16="http://schemas.microsoft.com/office/drawing/2014/main" id="{3D8BEFA0-42D6-44CE-BDA7-34593433403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3" name="AutoShape 1" descr="Image result for ds automobiles">
          <a:extLst>
            <a:ext uri="{FF2B5EF4-FFF2-40B4-BE49-F238E27FC236}">
              <a16:creationId xmlns:a16="http://schemas.microsoft.com/office/drawing/2014/main" id="{5FD2F5E3-0369-4169-9BD1-EA2758271F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4" name="AutoShape 1" descr="Image result for ds automobiles">
          <a:extLst>
            <a:ext uri="{FF2B5EF4-FFF2-40B4-BE49-F238E27FC236}">
              <a16:creationId xmlns:a16="http://schemas.microsoft.com/office/drawing/2014/main" id="{69F17A25-6663-459A-AAB7-0470C68DE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5" name="AutoShape 1" descr="Image result for ds automobiles">
          <a:extLst>
            <a:ext uri="{FF2B5EF4-FFF2-40B4-BE49-F238E27FC236}">
              <a16:creationId xmlns:a16="http://schemas.microsoft.com/office/drawing/2014/main" id="{F1769CF1-2E4B-4F8A-8B6D-8BE4A6D3FF9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86" name="TextBox 3785">
          <a:extLst>
            <a:ext uri="{FF2B5EF4-FFF2-40B4-BE49-F238E27FC236}">
              <a16:creationId xmlns:a16="http://schemas.microsoft.com/office/drawing/2014/main" id="{632A8350-606B-4F4F-8CA9-27DF9A04785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87" name="AutoShape 1" descr="Image result for ds automobiles">
          <a:extLst>
            <a:ext uri="{FF2B5EF4-FFF2-40B4-BE49-F238E27FC236}">
              <a16:creationId xmlns:a16="http://schemas.microsoft.com/office/drawing/2014/main" id="{E47ECEFB-9FB9-4CEB-99D0-697C761A68E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88" name="AutoShape 1" descr="Image result for ds automobiles">
          <a:extLst>
            <a:ext uri="{FF2B5EF4-FFF2-40B4-BE49-F238E27FC236}">
              <a16:creationId xmlns:a16="http://schemas.microsoft.com/office/drawing/2014/main" id="{DED0236E-20B3-4A9D-835A-C3CA4F559D3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89" name="AutoShape 1" descr="Image result for ds automobiles">
          <a:extLst>
            <a:ext uri="{FF2B5EF4-FFF2-40B4-BE49-F238E27FC236}">
              <a16:creationId xmlns:a16="http://schemas.microsoft.com/office/drawing/2014/main" id="{9B853BEF-79CD-4639-9902-1203F00113E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0" name="AutoShape 1" descr="Image result for ds automobiles">
          <a:extLst>
            <a:ext uri="{FF2B5EF4-FFF2-40B4-BE49-F238E27FC236}">
              <a16:creationId xmlns:a16="http://schemas.microsoft.com/office/drawing/2014/main" id="{91B3AD10-3B47-4A58-AB9A-C9857FB4EA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791" name="TextBox 3790">
          <a:extLst>
            <a:ext uri="{FF2B5EF4-FFF2-40B4-BE49-F238E27FC236}">
              <a16:creationId xmlns:a16="http://schemas.microsoft.com/office/drawing/2014/main" id="{53E39E99-1F50-4018-9049-0822FC94FBA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2" name="AutoShape 1" descr="Image result for ds automobiles">
          <a:extLst>
            <a:ext uri="{FF2B5EF4-FFF2-40B4-BE49-F238E27FC236}">
              <a16:creationId xmlns:a16="http://schemas.microsoft.com/office/drawing/2014/main" id="{168C86F7-98C0-4BAA-AFD9-7429B023B6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3" name="AutoShape 1" descr="Image result for ds automobiles">
          <a:extLst>
            <a:ext uri="{FF2B5EF4-FFF2-40B4-BE49-F238E27FC236}">
              <a16:creationId xmlns:a16="http://schemas.microsoft.com/office/drawing/2014/main" id="{94CC6AFB-EECC-4732-A074-14E7153B29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4" name="AutoShape 1" descr="Image result for ds automobiles">
          <a:extLst>
            <a:ext uri="{FF2B5EF4-FFF2-40B4-BE49-F238E27FC236}">
              <a16:creationId xmlns:a16="http://schemas.microsoft.com/office/drawing/2014/main" id="{087B3072-7006-45F9-82FE-6B814EA472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5" name="AutoShape 1" descr="Image result for ds automobiles">
          <a:extLst>
            <a:ext uri="{FF2B5EF4-FFF2-40B4-BE49-F238E27FC236}">
              <a16:creationId xmlns:a16="http://schemas.microsoft.com/office/drawing/2014/main" id="{44D2868F-E225-4C4E-8764-656AE38C05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796" name="TextBox 3795">
          <a:extLst>
            <a:ext uri="{FF2B5EF4-FFF2-40B4-BE49-F238E27FC236}">
              <a16:creationId xmlns:a16="http://schemas.microsoft.com/office/drawing/2014/main" id="{A6E28D15-3327-4AF5-835F-D1801C67692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797" name="AutoShape 1" descr="Image result for ds automobiles">
          <a:extLst>
            <a:ext uri="{FF2B5EF4-FFF2-40B4-BE49-F238E27FC236}">
              <a16:creationId xmlns:a16="http://schemas.microsoft.com/office/drawing/2014/main" id="{CE1502DD-24AE-4E2B-BE96-D125C7B5EC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798" name="AutoShape 1" descr="Image result for ds automobiles">
          <a:extLst>
            <a:ext uri="{FF2B5EF4-FFF2-40B4-BE49-F238E27FC236}">
              <a16:creationId xmlns:a16="http://schemas.microsoft.com/office/drawing/2014/main" id="{AB6C6F3F-C31B-46A5-8B34-00C23E5D9B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799" name="AutoShape 1" descr="Image result for ds automobiles">
          <a:extLst>
            <a:ext uri="{FF2B5EF4-FFF2-40B4-BE49-F238E27FC236}">
              <a16:creationId xmlns:a16="http://schemas.microsoft.com/office/drawing/2014/main" id="{561C76B5-5587-4CFB-845E-A75F6F1D5A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0" name="AutoShape 1" descr="Image result for ds automobiles">
          <a:extLst>
            <a:ext uri="{FF2B5EF4-FFF2-40B4-BE49-F238E27FC236}">
              <a16:creationId xmlns:a16="http://schemas.microsoft.com/office/drawing/2014/main" id="{BE846FE8-DA0C-45DB-9F06-09181EF83D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01" name="TextBox 3800">
          <a:extLst>
            <a:ext uri="{FF2B5EF4-FFF2-40B4-BE49-F238E27FC236}">
              <a16:creationId xmlns:a16="http://schemas.microsoft.com/office/drawing/2014/main" id="{D2FEFB63-7475-4B74-9116-38D5BF379F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2" name="AutoShape 1" descr="Image result for ds automobiles">
          <a:extLst>
            <a:ext uri="{FF2B5EF4-FFF2-40B4-BE49-F238E27FC236}">
              <a16:creationId xmlns:a16="http://schemas.microsoft.com/office/drawing/2014/main" id="{2B37C2CB-BADA-439E-A61F-DF1C5007DB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3" name="AutoShape 1" descr="Image result for ds automobiles">
          <a:extLst>
            <a:ext uri="{FF2B5EF4-FFF2-40B4-BE49-F238E27FC236}">
              <a16:creationId xmlns:a16="http://schemas.microsoft.com/office/drawing/2014/main" id="{C8E4CA32-06AC-4596-8FB8-0A2A1CA069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4" name="AutoShape 1" descr="Image result for ds automobiles">
          <a:extLst>
            <a:ext uri="{FF2B5EF4-FFF2-40B4-BE49-F238E27FC236}">
              <a16:creationId xmlns:a16="http://schemas.microsoft.com/office/drawing/2014/main" id="{66F9E680-927E-490D-9B30-E0BC05F3E3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5" name="AutoShape 1" descr="Image result for ds automobiles">
          <a:extLst>
            <a:ext uri="{FF2B5EF4-FFF2-40B4-BE49-F238E27FC236}">
              <a16:creationId xmlns:a16="http://schemas.microsoft.com/office/drawing/2014/main" id="{81693086-FE5F-4258-831F-807F64EB78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06" name="TextBox 3805">
          <a:extLst>
            <a:ext uri="{FF2B5EF4-FFF2-40B4-BE49-F238E27FC236}">
              <a16:creationId xmlns:a16="http://schemas.microsoft.com/office/drawing/2014/main" id="{258F23A8-E3EA-4C9F-B311-11B03990AD6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07" name="AutoShape 1" descr="Image result for ds automobiles">
          <a:extLst>
            <a:ext uri="{FF2B5EF4-FFF2-40B4-BE49-F238E27FC236}">
              <a16:creationId xmlns:a16="http://schemas.microsoft.com/office/drawing/2014/main" id="{8DF11590-9C21-4C96-80EE-01D78DC942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08" name="AutoShape 1" descr="Image result for ds automobiles">
          <a:extLst>
            <a:ext uri="{FF2B5EF4-FFF2-40B4-BE49-F238E27FC236}">
              <a16:creationId xmlns:a16="http://schemas.microsoft.com/office/drawing/2014/main" id="{04CEAD6B-38BA-4D64-A0B7-F9913D25E7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09" name="AutoShape 1" descr="Image result for ds automobiles">
          <a:extLst>
            <a:ext uri="{FF2B5EF4-FFF2-40B4-BE49-F238E27FC236}">
              <a16:creationId xmlns:a16="http://schemas.microsoft.com/office/drawing/2014/main" id="{7C8151E9-4A6C-4563-BCA6-52EAE7A09A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0" name="AutoShape 1" descr="Image result for ds automobiles">
          <a:extLst>
            <a:ext uri="{FF2B5EF4-FFF2-40B4-BE49-F238E27FC236}">
              <a16:creationId xmlns:a16="http://schemas.microsoft.com/office/drawing/2014/main" id="{54F7CEFA-8F10-4A5D-AA57-F46124C63D0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11" name="TextBox 3810">
          <a:extLst>
            <a:ext uri="{FF2B5EF4-FFF2-40B4-BE49-F238E27FC236}">
              <a16:creationId xmlns:a16="http://schemas.microsoft.com/office/drawing/2014/main" id="{D6A27B0E-5AEF-4D5C-9C50-DAF39DA456C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2" name="AutoShape 1" descr="Image result for ds automobiles">
          <a:extLst>
            <a:ext uri="{FF2B5EF4-FFF2-40B4-BE49-F238E27FC236}">
              <a16:creationId xmlns:a16="http://schemas.microsoft.com/office/drawing/2014/main" id="{180F5783-0DAF-4478-981B-1AD86E91EC1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3" name="AutoShape 1" descr="Image result for ds automobiles">
          <a:extLst>
            <a:ext uri="{FF2B5EF4-FFF2-40B4-BE49-F238E27FC236}">
              <a16:creationId xmlns:a16="http://schemas.microsoft.com/office/drawing/2014/main" id="{507DB2CC-38AC-4402-86FA-E223C11626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4" name="AutoShape 1" descr="Image result for ds automobiles">
          <a:extLst>
            <a:ext uri="{FF2B5EF4-FFF2-40B4-BE49-F238E27FC236}">
              <a16:creationId xmlns:a16="http://schemas.microsoft.com/office/drawing/2014/main" id="{C509753D-FF6A-4EA4-8F24-9AA2FF6CC48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5" name="AutoShape 1" descr="Image result for ds automobiles">
          <a:extLst>
            <a:ext uri="{FF2B5EF4-FFF2-40B4-BE49-F238E27FC236}">
              <a16:creationId xmlns:a16="http://schemas.microsoft.com/office/drawing/2014/main" id="{8E2F8585-E387-4834-BEFE-19FC8006F37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16" name="TextBox 3815">
          <a:extLst>
            <a:ext uri="{FF2B5EF4-FFF2-40B4-BE49-F238E27FC236}">
              <a16:creationId xmlns:a16="http://schemas.microsoft.com/office/drawing/2014/main" id="{5C4EC635-3941-4DE9-86B7-EB25DEC9A82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17" name="AutoShape 1" descr="Image result for ds automobiles">
          <a:extLst>
            <a:ext uri="{FF2B5EF4-FFF2-40B4-BE49-F238E27FC236}">
              <a16:creationId xmlns:a16="http://schemas.microsoft.com/office/drawing/2014/main" id="{6CF3587A-0369-4D4A-A40F-BA937D3F5C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18" name="AutoShape 1" descr="Image result for ds automobiles">
          <a:extLst>
            <a:ext uri="{FF2B5EF4-FFF2-40B4-BE49-F238E27FC236}">
              <a16:creationId xmlns:a16="http://schemas.microsoft.com/office/drawing/2014/main" id="{560EAD54-F278-46A8-BA32-9A1BA5262A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19" name="AutoShape 1" descr="Image result for ds automobiles">
          <a:extLst>
            <a:ext uri="{FF2B5EF4-FFF2-40B4-BE49-F238E27FC236}">
              <a16:creationId xmlns:a16="http://schemas.microsoft.com/office/drawing/2014/main" id="{87CE5EC7-22B9-4390-B92C-9C2D7CC113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0" name="AutoShape 1" descr="Image result for ds automobiles">
          <a:extLst>
            <a:ext uri="{FF2B5EF4-FFF2-40B4-BE49-F238E27FC236}">
              <a16:creationId xmlns:a16="http://schemas.microsoft.com/office/drawing/2014/main" id="{2535D095-28CD-4959-84DA-5731228D73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21" name="TextBox 3820">
          <a:extLst>
            <a:ext uri="{FF2B5EF4-FFF2-40B4-BE49-F238E27FC236}">
              <a16:creationId xmlns:a16="http://schemas.microsoft.com/office/drawing/2014/main" id="{A492C91C-22C0-4CED-9E0F-0607F241A2F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2" name="AutoShape 1" descr="Image result for ds automobiles">
          <a:extLst>
            <a:ext uri="{FF2B5EF4-FFF2-40B4-BE49-F238E27FC236}">
              <a16:creationId xmlns:a16="http://schemas.microsoft.com/office/drawing/2014/main" id="{4E591E51-18B4-4ED6-88A8-8E5C6B4942B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3" name="AutoShape 1" descr="Image result for ds automobiles">
          <a:extLst>
            <a:ext uri="{FF2B5EF4-FFF2-40B4-BE49-F238E27FC236}">
              <a16:creationId xmlns:a16="http://schemas.microsoft.com/office/drawing/2014/main" id="{2DF8F773-739F-413B-AFA5-2A55BCE4A8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4" name="AutoShape 1" descr="Image result for ds automobiles">
          <a:extLst>
            <a:ext uri="{FF2B5EF4-FFF2-40B4-BE49-F238E27FC236}">
              <a16:creationId xmlns:a16="http://schemas.microsoft.com/office/drawing/2014/main" id="{E567EA5C-1500-4097-8165-0F0C548E9E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5" name="AutoShape 1" descr="Image result for ds automobiles">
          <a:extLst>
            <a:ext uri="{FF2B5EF4-FFF2-40B4-BE49-F238E27FC236}">
              <a16:creationId xmlns:a16="http://schemas.microsoft.com/office/drawing/2014/main" id="{22AB73DE-E0DB-4F11-9B32-E2FD238056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26" name="TextBox 3825">
          <a:extLst>
            <a:ext uri="{FF2B5EF4-FFF2-40B4-BE49-F238E27FC236}">
              <a16:creationId xmlns:a16="http://schemas.microsoft.com/office/drawing/2014/main" id="{D1E510CF-2C36-44D2-BE8A-EBE471E93C1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27" name="AutoShape 1" descr="Image result for ds automobiles">
          <a:extLst>
            <a:ext uri="{FF2B5EF4-FFF2-40B4-BE49-F238E27FC236}">
              <a16:creationId xmlns:a16="http://schemas.microsoft.com/office/drawing/2014/main" id="{6EBE7BE6-6980-4D92-A80F-1617439430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28" name="AutoShape 1" descr="Image result for ds automobiles">
          <a:extLst>
            <a:ext uri="{FF2B5EF4-FFF2-40B4-BE49-F238E27FC236}">
              <a16:creationId xmlns:a16="http://schemas.microsoft.com/office/drawing/2014/main" id="{618ED576-A2B6-4880-A179-5BD28AA062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29" name="AutoShape 1" descr="Image result for ds automobiles">
          <a:extLst>
            <a:ext uri="{FF2B5EF4-FFF2-40B4-BE49-F238E27FC236}">
              <a16:creationId xmlns:a16="http://schemas.microsoft.com/office/drawing/2014/main" id="{79F617ED-C3D4-4895-9447-FAF02E5B70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0" name="AutoShape 1" descr="Image result for ds automobiles">
          <a:extLst>
            <a:ext uri="{FF2B5EF4-FFF2-40B4-BE49-F238E27FC236}">
              <a16:creationId xmlns:a16="http://schemas.microsoft.com/office/drawing/2014/main" id="{0904310C-7081-45B4-BD92-9B85022FBE0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31" name="TextBox 3830">
          <a:extLst>
            <a:ext uri="{FF2B5EF4-FFF2-40B4-BE49-F238E27FC236}">
              <a16:creationId xmlns:a16="http://schemas.microsoft.com/office/drawing/2014/main" id="{5F43A520-AE68-425E-840C-940C9CDD72D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2" name="AutoShape 1" descr="Image result for ds automobiles">
          <a:extLst>
            <a:ext uri="{FF2B5EF4-FFF2-40B4-BE49-F238E27FC236}">
              <a16:creationId xmlns:a16="http://schemas.microsoft.com/office/drawing/2014/main" id="{DF960232-906D-4D95-B1C9-BB2CE7E45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3" name="AutoShape 1" descr="Image result for ds automobiles">
          <a:extLst>
            <a:ext uri="{FF2B5EF4-FFF2-40B4-BE49-F238E27FC236}">
              <a16:creationId xmlns:a16="http://schemas.microsoft.com/office/drawing/2014/main" id="{9AB4B0FA-4E4E-459D-B048-6264981D1B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4" name="AutoShape 1" descr="Image result for ds automobiles">
          <a:extLst>
            <a:ext uri="{FF2B5EF4-FFF2-40B4-BE49-F238E27FC236}">
              <a16:creationId xmlns:a16="http://schemas.microsoft.com/office/drawing/2014/main" id="{131D6378-4B86-4108-844A-F90A3D51F4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5" name="AutoShape 1" descr="Image result for ds automobiles">
          <a:extLst>
            <a:ext uri="{FF2B5EF4-FFF2-40B4-BE49-F238E27FC236}">
              <a16:creationId xmlns:a16="http://schemas.microsoft.com/office/drawing/2014/main" id="{A79A0E2B-8C57-4ADD-94DC-DE76C7C969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36" name="TextBox 3835">
          <a:extLst>
            <a:ext uri="{FF2B5EF4-FFF2-40B4-BE49-F238E27FC236}">
              <a16:creationId xmlns:a16="http://schemas.microsoft.com/office/drawing/2014/main" id="{0873A217-84A3-4F2E-82B0-78B6994804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37" name="AutoShape 1" descr="Image result for ds automobiles">
          <a:extLst>
            <a:ext uri="{FF2B5EF4-FFF2-40B4-BE49-F238E27FC236}">
              <a16:creationId xmlns:a16="http://schemas.microsoft.com/office/drawing/2014/main" id="{DB3D3CF2-A627-465A-9CA6-F66F6591C2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38" name="AutoShape 1" descr="Image result for ds automobiles">
          <a:extLst>
            <a:ext uri="{FF2B5EF4-FFF2-40B4-BE49-F238E27FC236}">
              <a16:creationId xmlns:a16="http://schemas.microsoft.com/office/drawing/2014/main" id="{1D5DC40E-D083-4673-9F5C-24AF0AD9A60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39" name="AutoShape 1" descr="Image result for ds automobiles">
          <a:extLst>
            <a:ext uri="{FF2B5EF4-FFF2-40B4-BE49-F238E27FC236}">
              <a16:creationId xmlns:a16="http://schemas.microsoft.com/office/drawing/2014/main" id="{E04697BD-0051-48C6-9E03-C375501FC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0" name="AutoShape 1" descr="Image result for ds automobiles">
          <a:extLst>
            <a:ext uri="{FF2B5EF4-FFF2-40B4-BE49-F238E27FC236}">
              <a16:creationId xmlns:a16="http://schemas.microsoft.com/office/drawing/2014/main" id="{9708FCBB-A7B4-41ED-9CEB-77C76FA7E97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41" name="TextBox 3840">
          <a:extLst>
            <a:ext uri="{FF2B5EF4-FFF2-40B4-BE49-F238E27FC236}">
              <a16:creationId xmlns:a16="http://schemas.microsoft.com/office/drawing/2014/main" id="{A073E07F-EC63-401E-8A98-258BE647CAE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2" name="AutoShape 1" descr="Image result for ds automobiles">
          <a:extLst>
            <a:ext uri="{FF2B5EF4-FFF2-40B4-BE49-F238E27FC236}">
              <a16:creationId xmlns:a16="http://schemas.microsoft.com/office/drawing/2014/main" id="{7D4E6C51-3CDC-4D7B-8DD2-A88F65F610E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3" name="AutoShape 1" descr="Image result for ds automobiles">
          <a:extLst>
            <a:ext uri="{FF2B5EF4-FFF2-40B4-BE49-F238E27FC236}">
              <a16:creationId xmlns:a16="http://schemas.microsoft.com/office/drawing/2014/main" id="{1FB589DF-DB82-4041-91F0-57A58E016C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4" name="AutoShape 1" descr="Image result for ds automobiles">
          <a:extLst>
            <a:ext uri="{FF2B5EF4-FFF2-40B4-BE49-F238E27FC236}">
              <a16:creationId xmlns:a16="http://schemas.microsoft.com/office/drawing/2014/main" id="{138456AB-0422-453C-9387-66DFA49148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5" name="AutoShape 1" descr="Image result for ds automobiles">
          <a:extLst>
            <a:ext uri="{FF2B5EF4-FFF2-40B4-BE49-F238E27FC236}">
              <a16:creationId xmlns:a16="http://schemas.microsoft.com/office/drawing/2014/main" id="{0140E5F5-ABD7-4036-A8FA-A8D9B4B470C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46" name="TextBox 3845">
          <a:extLst>
            <a:ext uri="{FF2B5EF4-FFF2-40B4-BE49-F238E27FC236}">
              <a16:creationId xmlns:a16="http://schemas.microsoft.com/office/drawing/2014/main" id="{30DF9B98-8FB1-47B7-8CF4-08B97FD5E0A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47" name="AutoShape 1" descr="Image result for ds automobiles">
          <a:extLst>
            <a:ext uri="{FF2B5EF4-FFF2-40B4-BE49-F238E27FC236}">
              <a16:creationId xmlns:a16="http://schemas.microsoft.com/office/drawing/2014/main" id="{4D702F60-7DFF-45CC-BD25-F7AE8B04154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48" name="AutoShape 1" descr="Image result for ds automobiles">
          <a:extLst>
            <a:ext uri="{FF2B5EF4-FFF2-40B4-BE49-F238E27FC236}">
              <a16:creationId xmlns:a16="http://schemas.microsoft.com/office/drawing/2014/main" id="{002E44D8-288F-4FBE-8190-53B6EA8600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49" name="AutoShape 1" descr="Image result for ds automobiles">
          <a:extLst>
            <a:ext uri="{FF2B5EF4-FFF2-40B4-BE49-F238E27FC236}">
              <a16:creationId xmlns:a16="http://schemas.microsoft.com/office/drawing/2014/main" id="{B5E01D74-8116-49D4-B27A-83C49486A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0" name="AutoShape 1" descr="Image result for ds automobiles">
          <a:extLst>
            <a:ext uri="{FF2B5EF4-FFF2-40B4-BE49-F238E27FC236}">
              <a16:creationId xmlns:a16="http://schemas.microsoft.com/office/drawing/2014/main" id="{0F195A9C-3A98-46B6-B738-AA89C4E0E8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51" name="TextBox 3850">
          <a:extLst>
            <a:ext uri="{FF2B5EF4-FFF2-40B4-BE49-F238E27FC236}">
              <a16:creationId xmlns:a16="http://schemas.microsoft.com/office/drawing/2014/main" id="{6E59FF28-182D-477A-B52D-691D6CF781D3}"/>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2" name="AutoShape 1" descr="Image result for ds automobiles">
          <a:extLst>
            <a:ext uri="{FF2B5EF4-FFF2-40B4-BE49-F238E27FC236}">
              <a16:creationId xmlns:a16="http://schemas.microsoft.com/office/drawing/2014/main" id="{CA49744B-99D1-42C4-B2E8-7A1995E0A4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3" name="AutoShape 1" descr="Image result for ds automobiles">
          <a:extLst>
            <a:ext uri="{FF2B5EF4-FFF2-40B4-BE49-F238E27FC236}">
              <a16:creationId xmlns:a16="http://schemas.microsoft.com/office/drawing/2014/main" id="{828CEF7F-AC5C-4CAA-AD1F-471302AD77B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4" name="AutoShape 1" descr="Image result for ds automobiles">
          <a:extLst>
            <a:ext uri="{FF2B5EF4-FFF2-40B4-BE49-F238E27FC236}">
              <a16:creationId xmlns:a16="http://schemas.microsoft.com/office/drawing/2014/main" id="{24BF4ED8-4D2E-4F33-BBA9-3ABB8DF7C1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5" name="AutoShape 1" descr="Image result for ds automobiles">
          <a:extLst>
            <a:ext uri="{FF2B5EF4-FFF2-40B4-BE49-F238E27FC236}">
              <a16:creationId xmlns:a16="http://schemas.microsoft.com/office/drawing/2014/main" id="{2410A73E-C941-4553-88B1-AAFC235FFA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56" name="TextBox 3855">
          <a:extLst>
            <a:ext uri="{FF2B5EF4-FFF2-40B4-BE49-F238E27FC236}">
              <a16:creationId xmlns:a16="http://schemas.microsoft.com/office/drawing/2014/main" id="{6A4BEEA7-9417-4095-9101-198CEBB057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57" name="AutoShape 1" descr="Image result for ds automobiles">
          <a:extLst>
            <a:ext uri="{FF2B5EF4-FFF2-40B4-BE49-F238E27FC236}">
              <a16:creationId xmlns:a16="http://schemas.microsoft.com/office/drawing/2014/main" id="{B8E4F111-1A60-4AC0-9727-27F48EEBEA8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58" name="AutoShape 1" descr="Image result for ds automobiles">
          <a:extLst>
            <a:ext uri="{FF2B5EF4-FFF2-40B4-BE49-F238E27FC236}">
              <a16:creationId xmlns:a16="http://schemas.microsoft.com/office/drawing/2014/main" id="{4D7969B2-D3BD-4E21-BB19-850351A04BE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59" name="AutoShape 1" descr="Image result for ds automobiles">
          <a:extLst>
            <a:ext uri="{FF2B5EF4-FFF2-40B4-BE49-F238E27FC236}">
              <a16:creationId xmlns:a16="http://schemas.microsoft.com/office/drawing/2014/main" id="{C8141E79-1D8A-4BD8-8ADB-5C5806B4FE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0" name="AutoShape 1" descr="Image result for ds automobiles">
          <a:extLst>
            <a:ext uri="{FF2B5EF4-FFF2-40B4-BE49-F238E27FC236}">
              <a16:creationId xmlns:a16="http://schemas.microsoft.com/office/drawing/2014/main" id="{186AE137-6AD5-4C8E-A18F-CCECD0DA4A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61" name="TextBox 3860">
          <a:extLst>
            <a:ext uri="{FF2B5EF4-FFF2-40B4-BE49-F238E27FC236}">
              <a16:creationId xmlns:a16="http://schemas.microsoft.com/office/drawing/2014/main" id="{7F6DA3F3-486F-4815-AA1F-5DE061F3F4B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2" name="AutoShape 1" descr="Image result for ds automobiles">
          <a:extLst>
            <a:ext uri="{FF2B5EF4-FFF2-40B4-BE49-F238E27FC236}">
              <a16:creationId xmlns:a16="http://schemas.microsoft.com/office/drawing/2014/main" id="{ABB0E198-23CA-4BC6-8B2C-AAB9256986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3" name="AutoShape 1" descr="Image result for ds automobiles">
          <a:extLst>
            <a:ext uri="{FF2B5EF4-FFF2-40B4-BE49-F238E27FC236}">
              <a16:creationId xmlns:a16="http://schemas.microsoft.com/office/drawing/2014/main" id="{A0B6C543-2CED-496D-A2C1-7B4A8FA1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4" name="AutoShape 1" descr="Image result for ds automobiles">
          <a:extLst>
            <a:ext uri="{FF2B5EF4-FFF2-40B4-BE49-F238E27FC236}">
              <a16:creationId xmlns:a16="http://schemas.microsoft.com/office/drawing/2014/main" id="{A7B2CF76-53FF-48F1-ABB6-C03E50939F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5" name="AutoShape 1" descr="Image result for ds automobiles">
          <a:extLst>
            <a:ext uri="{FF2B5EF4-FFF2-40B4-BE49-F238E27FC236}">
              <a16:creationId xmlns:a16="http://schemas.microsoft.com/office/drawing/2014/main" id="{BCC26330-694C-45F2-B712-516E1E8EEAD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66" name="TextBox 3865">
          <a:extLst>
            <a:ext uri="{FF2B5EF4-FFF2-40B4-BE49-F238E27FC236}">
              <a16:creationId xmlns:a16="http://schemas.microsoft.com/office/drawing/2014/main" id="{60F71CE3-4BF3-4BB4-8878-BD0C0D6EAF7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67" name="AutoShape 1" descr="Image result for ds automobiles">
          <a:extLst>
            <a:ext uri="{FF2B5EF4-FFF2-40B4-BE49-F238E27FC236}">
              <a16:creationId xmlns:a16="http://schemas.microsoft.com/office/drawing/2014/main" id="{2FFC1F54-DD2C-4BB2-80FA-100F5C2F8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68" name="AutoShape 1" descr="Image result for ds automobiles">
          <a:extLst>
            <a:ext uri="{FF2B5EF4-FFF2-40B4-BE49-F238E27FC236}">
              <a16:creationId xmlns:a16="http://schemas.microsoft.com/office/drawing/2014/main" id="{AE7F687D-4F2E-4110-8EC0-13A4BE706E3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69" name="AutoShape 1" descr="Image result for ds automobiles">
          <a:extLst>
            <a:ext uri="{FF2B5EF4-FFF2-40B4-BE49-F238E27FC236}">
              <a16:creationId xmlns:a16="http://schemas.microsoft.com/office/drawing/2014/main" id="{BD7671E2-5497-4E97-B2DE-7ACE1203E5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0" name="AutoShape 1" descr="Image result for ds automobiles">
          <a:extLst>
            <a:ext uri="{FF2B5EF4-FFF2-40B4-BE49-F238E27FC236}">
              <a16:creationId xmlns:a16="http://schemas.microsoft.com/office/drawing/2014/main" id="{E8917F06-2AAA-45D4-9A1D-E68E1613F9B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871" name="TextBox 3870">
          <a:extLst>
            <a:ext uri="{FF2B5EF4-FFF2-40B4-BE49-F238E27FC236}">
              <a16:creationId xmlns:a16="http://schemas.microsoft.com/office/drawing/2014/main" id="{07C27445-E1F2-45BF-A944-5C5EE9ADF1F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2" name="AutoShape 1" descr="Image result for ds automobiles">
          <a:extLst>
            <a:ext uri="{FF2B5EF4-FFF2-40B4-BE49-F238E27FC236}">
              <a16:creationId xmlns:a16="http://schemas.microsoft.com/office/drawing/2014/main" id="{DFB35A83-B044-44E9-BDBE-D564B7C213D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3" name="AutoShape 1" descr="Image result for ds automobiles">
          <a:extLst>
            <a:ext uri="{FF2B5EF4-FFF2-40B4-BE49-F238E27FC236}">
              <a16:creationId xmlns:a16="http://schemas.microsoft.com/office/drawing/2014/main" id="{EFF3ABC5-9C88-4BAA-808E-1507AAE22B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4" name="AutoShape 1" descr="Image result for ds automobiles">
          <a:extLst>
            <a:ext uri="{FF2B5EF4-FFF2-40B4-BE49-F238E27FC236}">
              <a16:creationId xmlns:a16="http://schemas.microsoft.com/office/drawing/2014/main" id="{0C62EF0D-8C4F-44BC-B03A-3FE237DF8B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5" name="AutoShape 1" descr="Image result for ds automobiles">
          <a:extLst>
            <a:ext uri="{FF2B5EF4-FFF2-40B4-BE49-F238E27FC236}">
              <a16:creationId xmlns:a16="http://schemas.microsoft.com/office/drawing/2014/main" id="{CA69EAA9-F090-495D-87B7-32E06A8F3C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76" name="TextBox 3875">
          <a:extLst>
            <a:ext uri="{FF2B5EF4-FFF2-40B4-BE49-F238E27FC236}">
              <a16:creationId xmlns:a16="http://schemas.microsoft.com/office/drawing/2014/main" id="{BCFC150F-8EC7-4D97-9D37-D08D60952C2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77" name="AutoShape 1" descr="Image result for ds automobiles">
          <a:extLst>
            <a:ext uri="{FF2B5EF4-FFF2-40B4-BE49-F238E27FC236}">
              <a16:creationId xmlns:a16="http://schemas.microsoft.com/office/drawing/2014/main" id="{F608E8DC-5895-48C8-8961-1F6505078C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78" name="AutoShape 1" descr="Image result for ds automobiles">
          <a:extLst>
            <a:ext uri="{FF2B5EF4-FFF2-40B4-BE49-F238E27FC236}">
              <a16:creationId xmlns:a16="http://schemas.microsoft.com/office/drawing/2014/main" id="{942B1F90-57B5-4084-A4AB-9AEDBEFB477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79" name="AutoShape 1" descr="Image result for ds automobiles">
          <a:extLst>
            <a:ext uri="{FF2B5EF4-FFF2-40B4-BE49-F238E27FC236}">
              <a16:creationId xmlns:a16="http://schemas.microsoft.com/office/drawing/2014/main" id="{883B4765-CFC0-4C3A-A186-AA97508F2D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0" name="AutoShape 1" descr="Image result for ds automobiles">
          <a:extLst>
            <a:ext uri="{FF2B5EF4-FFF2-40B4-BE49-F238E27FC236}">
              <a16:creationId xmlns:a16="http://schemas.microsoft.com/office/drawing/2014/main" id="{5640CD81-3D3F-4860-8D6B-80AB26BF62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81" name="TextBox 3880">
          <a:extLst>
            <a:ext uri="{FF2B5EF4-FFF2-40B4-BE49-F238E27FC236}">
              <a16:creationId xmlns:a16="http://schemas.microsoft.com/office/drawing/2014/main" id="{72E27A45-0B1D-4C74-A770-485281C78F9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2" name="AutoShape 1" descr="Image result for ds automobiles">
          <a:extLst>
            <a:ext uri="{FF2B5EF4-FFF2-40B4-BE49-F238E27FC236}">
              <a16:creationId xmlns:a16="http://schemas.microsoft.com/office/drawing/2014/main" id="{B1907BC6-8DAE-444A-923C-E42E750B41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3" name="AutoShape 1" descr="Image result for ds automobiles">
          <a:extLst>
            <a:ext uri="{FF2B5EF4-FFF2-40B4-BE49-F238E27FC236}">
              <a16:creationId xmlns:a16="http://schemas.microsoft.com/office/drawing/2014/main" id="{AD7125AD-E7A4-4316-A12C-68FFF48AD5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4" name="AutoShape 1" descr="Image result for ds automobiles">
          <a:extLst>
            <a:ext uri="{FF2B5EF4-FFF2-40B4-BE49-F238E27FC236}">
              <a16:creationId xmlns:a16="http://schemas.microsoft.com/office/drawing/2014/main" id="{0460E13E-007E-44F0-8F20-D6D8E5A911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5" name="AutoShape 1" descr="Image result for ds automobiles">
          <a:extLst>
            <a:ext uri="{FF2B5EF4-FFF2-40B4-BE49-F238E27FC236}">
              <a16:creationId xmlns:a16="http://schemas.microsoft.com/office/drawing/2014/main" id="{6C7C5A50-4FE0-41B9-8EB8-6A1879D2D8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886" name="TextBox 3885">
          <a:extLst>
            <a:ext uri="{FF2B5EF4-FFF2-40B4-BE49-F238E27FC236}">
              <a16:creationId xmlns:a16="http://schemas.microsoft.com/office/drawing/2014/main" id="{6D6388D8-FC2D-4D8D-B746-6C523186AA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87" name="AutoShape 1" descr="Image result for ds automobiles">
          <a:extLst>
            <a:ext uri="{FF2B5EF4-FFF2-40B4-BE49-F238E27FC236}">
              <a16:creationId xmlns:a16="http://schemas.microsoft.com/office/drawing/2014/main" id="{85EDAFFE-7624-4817-9C98-9FF585F2B7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88" name="AutoShape 1" descr="Image result for ds automobiles">
          <a:extLst>
            <a:ext uri="{FF2B5EF4-FFF2-40B4-BE49-F238E27FC236}">
              <a16:creationId xmlns:a16="http://schemas.microsoft.com/office/drawing/2014/main" id="{C1A12687-6D3F-4AE1-8747-97B6D298ED5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89" name="AutoShape 1" descr="Image result for ds automobiles">
          <a:extLst>
            <a:ext uri="{FF2B5EF4-FFF2-40B4-BE49-F238E27FC236}">
              <a16:creationId xmlns:a16="http://schemas.microsoft.com/office/drawing/2014/main" id="{BDEDC120-FD69-4DB1-AB00-8AEA5D8F66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0" name="AutoShape 1" descr="Image result for ds automobiles">
          <a:extLst>
            <a:ext uri="{FF2B5EF4-FFF2-40B4-BE49-F238E27FC236}">
              <a16:creationId xmlns:a16="http://schemas.microsoft.com/office/drawing/2014/main" id="{12CBC22E-87C1-4E46-A441-5AD780BA3C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891" name="TextBox 3890">
          <a:extLst>
            <a:ext uri="{FF2B5EF4-FFF2-40B4-BE49-F238E27FC236}">
              <a16:creationId xmlns:a16="http://schemas.microsoft.com/office/drawing/2014/main" id="{01A6C9C9-A0DA-4574-9B7E-3725DD310541}"/>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2" name="AutoShape 1" descr="Image result for ds automobiles">
          <a:extLst>
            <a:ext uri="{FF2B5EF4-FFF2-40B4-BE49-F238E27FC236}">
              <a16:creationId xmlns:a16="http://schemas.microsoft.com/office/drawing/2014/main" id="{1295EEA0-B467-4C96-9D7E-27416B9FED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3" name="AutoShape 1" descr="Image result for ds automobiles">
          <a:extLst>
            <a:ext uri="{FF2B5EF4-FFF2-40B4-BE49-F238E27FC236}">
              <a16:creationId xmlns:a16="http://schemas.microsoft.com/office/drawing/2014/main" id="{57F182C8-817C-430D-8531-C9A8991754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4" name="AutoShape 1" descr="Image result for ds automobiles">
          <a:extLst>
            <a:ext uri="{FF2B5EF4-FFF2-40B4-BE49-F238E27FC236}">
              <a16:creationId xmlns:a16="http://schemas.microsoft.com/office/drawing/2014/main" id="{EE720AC5-6058-47EC-A961-A73B5CC25D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5" name="AutoShape 1" descr="Image result for ds automobiles">
          <a:extLst>
            <a:ext uri="{FF2B5EF4-FFF2-40B4-BE49-F238E27FC236}">
              <a16:creationId xmlns:a16="http://schemas.microsoft.com/office/drawing/2014/main" id="{265D611A-7DBD-4936-A30D-5DDC35B7792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896" name="TextBox 3895">
          <a:extLst>
            <a:ext uri="{FF2B5EF4-FFF2-40B4-BE49-F238E27FC236}">
              <a16:creationId xmlns:a16="http://schemas.microsoft.com/office/drawing/2014/main" id="{BBD33BCA-FCC5-4882-B027-BA767F99D4F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897" name="AutoShape 1" descr="Image result for ds automobiles">
          <a:extLst>
            <a:ext uri="{FF2B5EF4-FFF2-40B4-BE49-F238E27FC236}">
              <a16:creationId xmlns:a16="http://schemas.microsoft.com/office/drawing/2014/main" id="{4628D5E4-E9E8-44A3-AB94-2AA649E99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898" name="AutoShape 1" descr="Image result for ds automobiles">
          <a:extLst>
            <a:ext uri="{FF2B5EF4-FFF2-40B4-BE49-F238E27FC236}">
              <a16:creationId xmlns:a16="http://schemas.microsoft.com/office/drawing/2014/main" id="{DEF655BB-4BAE-4B9B-B734-E0E6709B44F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899" name="AutoShape 1" descr="Image result for ds automobiles">
          <a:extLst>
            <a:ext uri="{FF2B5EF4-FFF2-40B4-BE49-F238E27FC236}">
              <a16:creationId xmlns:a16="http://schemas.microsoft.com/office/drawing/2014/main" id="{8BCFD10F-4DD9-4C16-95CA-B9B35B6830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0" name="AutoShape 1" descr="Image result for ds automobiles">
          <a:extLst>
            <a:ext uri="{FF2B5EF4-FFF2-40B4-BE49-F238E27FC236}">
              <a16:creationId xmlns:a16="http://schemas.microsoft.com/office/drawing/2014/main" id="{1658F3EF-D90D-4DA7-807E-7671FC74CA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01" name="TextBox 3900">
          <a:extLst>
            <a:ext uri="{FF2B5EF4-FFF2-40B4-BE49-F238E27FC236}">
              <a16:creationId xmlns:a16="http://schemas.microsoft.com/office/drawing/2014/main" id="{8D65C193-9412-4DDE-B8DB-05346EC5FF7D}"/>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2" name="AutoShape 1" descr="Image result for ds automobiles">
          <a:extLst>
            <a:ext uri="{FF2B5EF4-FFF2-40B4-BE49-F238E27FC236}">
              <a16:creationId xmlns:a16="http://schemas.microsoft.com/office/drawing/2014/main" id="{22183021-D9DD-4146-8687-D9E090CBFB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3" name="AutoShape 1" descr="Image result for ds automobiles">
          <a:extLst>
            <a:ext uri="{FF2B5EF4-FFF2-40B4-BE49-F238E27FC236}">
              <a16:creationId xmlns:a16="http://schemas.microsoft.com/office/drawing/2014/main" id="{3BFE704B-D67F-4279-AE26-10E1687BB1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4" name="AutoShape 1" descr="Image result for ds automobiles">
          <a:extLst>
            <a:ext uri="{FF2B5EF4-FFF2-40B4-BE49-F238E27FC236}">
              <a16:creationId xmlns:a16="http://schemas.microsoft.com/office/drawing/2014/main" id="{2FA4A5D1-75B6-463B-898C-15A27857D5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5" name="AutoShape 1" descr="Image result for ds automobiles">
          <a:extLst>
            <a:ext uri="{FF2B5EF4-FFF2-40B4-BE49-F238E27FC236}">
              <a16:creationId xmlns:a16="http://schemas.microsoft.com/office/drawing/2014/main" id="{3062D7F8-B19F-498D-852F-E53C4C42A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06" name="TextBox 3905">
          <a:extLst>
            <a:ext uri="{FF2B5EF4-FFF2-40B4-BE49-F238E27FC236}">
              <a16:creationId xmlns:a16="http://schemas.microsoft.com/office/drawing/2014/main" id="{87B276AA-1C52-4DF5-84A5-D1AB562A73F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07" name="AutoShape 1" descr="Image result for ds automobiles">
          <a:extLst>
            <a:ext uri="{FF2B5EF4-FFF2-40B4-BE49-F238E27FC236}">
              <a16:creationId xmlns:a16="http://schemas.microsoft.com/office/drawing/2014/main" id="{1C92C318-A16D-4025-A882-0DE6C81A9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08" name="AutoShape 1" descr="Image result for ds automobiles">
          <a:extLst>
            <a:ext uri="{FF2B5EF4-FFF2-40B4-BE49-F238E27FC236}">
              <a16:creationId xmlns:a16="http://schemas.microsoft.com/office/drawing/2014/main" id="{96F77341-D0E7-4EEE-A32F-71A1628C71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09" name="AutoShape 1" descr="Image result for ds automobiles">
          <a:extLst>
            <a:ext uri="{FF2B5EF4-FFF2-40B4-BE49-F238E27FC236}">
              <a16:creationId xmlns:a16="http://schemas.microsoft.com/office/drawing/2014/main" id="{7C669E9E-7D37-4B55-A724-FA7BD6D6F88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0" name="AutoShape 1" descr="Image result for ds automobiles">
          <a:extLst>
            <a:ext uri="{FF2B5EF4-FFF2-40B4-BE49-F238E27FC236}">
              <a16:creationId xmlns:a16="http://schemas.microsoft.com/office/drawing/2014/main" id="{6C7B6A0C-9DE0-4CFF-BCC0-0CEB4DF71E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11" name="TextBox 3910">
          <a:extLst>
            <a:ext uri="{FF2B5EF4-FFF2-40B4-BE49-F238E27FC236}">
              <a16:creationId xmlns:a16="http://schemas.microsoft.com/office/drawing/2014/main" id="{A226B33D-38E5-4AA9-950D-E6AF6CA9BF90}"/>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2" name="AutoShape 1" descr="Image result for ds automobiles">
          <a:extLst>
            <a:ext uri="{FF2B5EF4-FFF2-40B4-BE49-F238E27FC236}">
              <a16:creationId xmlns:a16="http://schemas.microsoft.com/office/drawing/2014/main" id="{08401456-FC0E-4D1C-B6D7-1DF9205AF7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3" name="AutoShape 1" descr="Image result for ds automobiles">
          <a:extLst>
            <a:ext uri="{FF2B5EF4-FFF2-40B4-BE49-F238E27FC236}">
              <a16:creationId xmlns:a16="http://schemas.microsoft.com/office/drawing/2014/main" id="{B2785F64-1728-48B9-8D3D-FD75BBAD1B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4" name="AutoShape 1" descr="Image result for ds automobiles">
          <a:extLst>
            <a:ext uri="{FF2B5EF4-FFF2-40B4-BE49-F238E27FC236}">
              <a16:creationId xmlns:a16="http://schemas.microsoft.com/office/drawing/2014/main" id="{33D8E1D9-C755-4617-B77F-6B3FD2E3874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5" name="AutoShape 1" descr="Image result for ds automobiles">
          <a:extLst>
            <a:ext uri="{FF2B5EF4-FFF2-40B4-BE49-F238E27FC236}">
              <a16:creationId xmlns:a16="http://schemas.microsoft.com/office/drawing/2014/main" id="{E41DEA71-4EC4-40DC-BC2A-BA25D3A109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16" name="TextBox 3915">
          <a:extLst>
            <a:ext uri="{FF2B5EF4-FFF2-40B4-BE49-F238E27FC236}">
              <a16:creationId xmlns:a16="http://schemas.microsoft.com/office/drawing/2014/main" id="{50C27A37-AC9D-4145-BE65-CEE080811C7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17" name="AutoShape 1" descr="Image result for ds automobiles">
          <a:extLst>
            <a:ext uri="{FF2B5EF4-FFF2-40B4-BE49-F238E27FC236}">
              <a16:creationId xmlns:a16="http://schemas.microsoft.com/office/drawing/2014/main" id="{0E8FF974-2113-4D0D-B3CA-E9A8686E27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18" name="AutoShape 1" descr="Image result for ds automobiles">
          <a:extLst>
            <a:ext uri="{FF2B5EF4-FFF2-40B4-BE49-F238E27FC236}">
              <a16:creationId xmlns:a16="http://schemas.microsoft.com/office/drawing/2014/main" id="{E2930D04-FCC3-4506-9C93-92946D4384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19" name="AutoShape 1" descr="Image result for ds automobiles">
          <a:extLst>
            <a:ext uri="{FF2B5EF4-FFF2-40B4-BE49-F238E27FC236}">
              <a16:creationId xmlns:a16="http://schemas.microsoft.com/office/drawing/2014/main" id="{A599CDB2-D580-4952-9900-C55EB693C1D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0" name="AutoShape 1" descr="Image result for ds automobiles">
          <a:extLst>
            <a:ext uri="{FF2B5EF4-FFF2-40B4-BE49-F238E27FC236}">
              <a16:creationId xmlns:a16="http://schemas.microsoft.com/office/drawing/2014/main" id="{7FF4DE43-3FFC-4210-A887-774B4D9DAB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21" name="TextBox 3920">
          <a:extLst>
            <a:ext uri="{FF2B5EF4-FFF2-40B4-BE49-F238E27FC236}">
              <a16:creationId xmlns:a16="http://schemas.microsoft.com/office/drawing/2014/main" id="{164D281B-17D6-4D0A-AC61-1B6A49B4C43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2" name="AutoShape 1" descr="Image result for ds automobiles">
          <a:extLst>
            <a:ext uri="{FF2B5EF4-FFF2-40B4-BE49-F238E27FC236}">
              <a16:creationId xmlns:a16="http://schemas.microsoft.com/office/drawing/2014/main" id="{6616933C-0A5D-4FF2-8195-DFD53185E9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3" name="AutoShape 1" descr="Image result for ds automobiles">
          <a:extLst>
            <a:ext uri="{FF2B5EF4-FFF2-40B4-BE49-F238E27FC236}">
              <a16:creationId xmlns:a16="http://schemas.microsoft.com/office/drawing/2014/main" id="{24826B0D-C147-45E7-8BE2-7EA65FB2B8F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4" name="AutoShape 1" descr="Image result for ds automobiles">
          <a:extLst>
            <a:ext uri="{FF2B5EF4-FFF2-40B4-BE49-F238E27FC236}">
              <a16:creationId xmlns:a16="http://schemas.microsoft.com/office/drawing/2014/main" id="{986DA552-1E0E-40FE-A02A-D6C0EDBAC6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5" name="AutoShape 1" descr="Image result for ds automobiles">
          <a:extLst>
            <a:ext uri="{FF2B5EF4-FFF2-40B4-BE49-F238E27FC236}">
              <a16:creationId xmlns:a16="http://schemas.microsoft.com/office/drawing/2014/main" id="{D9D63781-AE43-411F-9F97-C490CC9350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26" name="TextBox 3925">
          <a:extLst>
            <a:ext uri="{FF2B5EF4-FFF2-40B4-BE49-F238E27FC236}">
              <a16:creationId xmlns:a16="http://schemas.microsoft.com/office/drawing/2014/main" id="{C719B076-70A5-4610-B013-482952F2E1D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27" name="AutoShape 1" descr="Image result for ds automobiles">
          <a:extLst>
            <a:ext uri="{FF2B5EF4-FFF2-40B4-BE49-F238E27FC236}">
              <a16:creationId xmlns:a16="http://schemas.microsoft.com/office/drawing/2014/main" id="{5F9877E2-9D89-4AAF-96A9-7C1D2C22EB9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28" name="AutoShape 1" descr="Image result for ds automobiles">
          <a:extLst>
            <a:ext uri="{FF2B5EF4-FFF2-40B4-BE49-F238E27FC236}">
              <a16:creationId xmlns:a16="http://schemas.microsoft.com/office/drawing/2014/main" id="{D465C473-C75B-401B-BBB5-AFEEB7903C2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29" name="AutoShape 1" descr="Image result for ds automobiles">
          <a:extLst>
            <a:ext uri="{FF2B5EF4-FFF2-40B4-BE49-F238E27FC236}">
              <a16:creationId xmlns:a16="http://schemas.microsoft.com/office/drawing/2014/main" id="{2479D5E8-5EB3-4EA3-BF7E-00D9003202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0" name="AutoShape 1" descr="Image result for ds automobiles">
          <a:extLst>
            <a:ext uri="{FF2B5EF4-FFF2-40B4-BE49-F238E27FC236}">
              <a16:creationId xmlns:a16="http://schemas.microsoft.com/office/drawing/2014/main" id="{50929706-09AF-4EB9-9168-1E225E6A483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31" name="TextBox 3930">
          <a:extLst>
            <a:ext uri="{FF2B5EF4-FFF2-40B4-BE49-F238E27FC236}">
              <a16:creationId xmlns:a16="http://schemas.microsoft.com/office/drawing/2014/main" id="{B687835A-6B3D-4EF3-B39E-739EEA47D7BB}"/>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2" name="AutoShape 1" descr="Image result for ds automobiles">
          <a:extLst>
            <a:ext uri="{FF2B5EF4-FFF2-40B4-BE49-F238E27FC236}">
              <a16:creationId xmlns:a16="http://schemas.microsoft.com/office/drawing/2014/main" id="{13CFC7D8-ACC3-411A-A6A9-68F8FB2440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3" name="AutoShape 1" descr="Image result for ds automobiles">
          <a:extLst>
            <a:ext uri="{FF2B5EF4-FFF2-40B4-BE49-F238E27FC236}">
              <a16:creationId xmlns:a16="http://schemas.microsoft.com/office/drawing/2014/main" id="{D72E48EB-2DD9-4E95-AFD6-742B4A0E0F5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4" name="AutoShape 1" descr="Image result for ds automobiles">
          <a:extLst>
            <a:ext uri="{FF2B5EF4-FFF2-40B4-BE49-F238E27FC236}">
              <a16:creationId xmlns:a16="http://schemas.microsoft.com/office/drawing/2014/main" id="{01717C90-907C-4E5F-A462-7518244BC1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5" name="AutoShape 1" descr="Image result for ds automobiles">
          <a:extLst>
            <a:ext uri="{FF2B5EF4-FFF2-40B4-BE49-F238E27FC236}">
              <a16:creationId xmlns:a16="http://schemas.microsoft.com/office/drawing/2014/main" id="{BC85DBC8-6D11-436A-A766-EE68198BD28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36" name="TextBox 3935">
          <a:extLst>
            <a:ext uri="{FF2B5EF4-FFF2-40B4-BE49-F238E27FC236}">
              <a16:creationId xmlns:a16="http://schemas.microsoft.com/office/drawing/2014/main" id="{56581DDA-07D6-4A9E-88F4-523AC41F63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37" name="AutoShape 1" descr="Image result for ds automobiles">
          <a:extLst>
            <a:ext uri="{FF2B5EF4-FFF2-40B4-BE49-F238E27FC236}">
              <a16:creationId xmlns:a16="http://schemas.microsoft.com/office/drawing/2014/main" id="{FD235E8A-0F47-4B46-813E-ABBF845B5C1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38" name="AutoShape 1" descr="Image result for ds automobiles">
          <a:extLst>
            <a:ext uri="{FF2B5EF4-FFF2-40B4-BE49-F238E27FC236}">
              <a16:creationId xmlns:a16="http://schemas.microsoft.com/office/drawing/2014/main" id="{98E867BA-8C31-4AD6-A1CB-0C617111124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39" name="AutoShape 1" descr="Image result for ds automobiles">
          <a:extLst>
            <a:ext uri="{FF2B5EF4-FFF2-40B4-BE49-F238E27FC236}">
              <a16:creationId xmlns:a16="http://schemas.microsoft.com/office/drawing/2014/main" id="{83173909-3E37-482F-BF72-C484B26DB3B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0" name="AutoShape 1" descr="Image result for ds automobiles">
          <a:extLst>
            <a:ext uri="{FF2B5EF4-FFF2-40B4-BE49-F238E27FC236}">
              <a16:creationId xmlns:a16="http://schemas.microsoft.com/office/drawing/2014/main" id="{668D9CEC-ADB5-4B7F-8476-F980B750A6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41" name="TextBox 3940">
          <a:extLst>
            <a:ext uri="{FF2B5EF4-FFF2-40B4-BE49-F238E27FC236}">
              <a16:creationId xmlns:a16="http://schemas.microsoft.com/office/drawing/2014/main" id="{7BC1D5BF-66C4-4C1B-A70B-27C46AC566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2" name="AutoShape 1" descr="Image result for ds automobiles">
          <a:extLst>
            <a:ext uri="{FF2B5EF4-FFF2-40B4-BE49-F238E27FC236}">
              <a16:creationId xmlns:a16="http://schemas.microsoft.com/office/drawing/2014/main" id="{DB27EE28-9B3A-4AED-876F-94BADEADD1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3" name="AutoShape 1" descr="Image result for ds automobiles">
          <a:extLst>
            <a:ext uri="{FF2B5EF4-FFF2-40B4-BE49-F238E27FC236}">
              <a16:creationId xmlns:a16="http://schemas.microsoft.com/office/drawing/2014/main" id="{1CC4A1E6-1595-4C04-802A-0EE581E5162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4" name="AutoShape 1" descr="Image result for ds automobiles">
          <a:extLst>
            <a:ext uri="{FF2B5EF4-FFF2-40B4-BE49-F238E27FC236}">
              <a16:creationId xmlns:a16="http://schemas.microsoft.com/office/drawing/2014/main" id="{B3EF51E0-B443-483D-A3B7-13D4233BE00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5" name="AutoShape 1" descr="Image result for ds automobiles">
          <a:extLst>
            <a:ext uri="{FF2B5EF4-FFF2-40B4-BE49-F238E27FC236}">
              <a16:creationId xmlns:a16="http://schemas.microsoft.com/office/drawing/2014/main" id="{2312C848-15B5-4466-9BF1-6072E59858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46" name="TextBox 3945">
          <a:extLst>
            <a:ext uri="{FF2B5EF4-FFF2-40B4-BE49-F238E27FC236}">
              <a16:creationId xmlns:a16="http://schemas.microsoft.com/office/drawing/2014/main" id="{9585B6C3-9915-4D3C-991A-20E2AD68381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47" name="AutoShape 1" descr="Image result for ds automobiles">
          <a:extLst>
            <a:ext uri="{FF2B5EF4-FFF2-40B4-BE49-F238E27FC236}">
              <a16:creationId xmlns:a16="http://schemas.microsoft.com/office/drawing/2014/main" id="{73806D65-1D00-461E-8CA7-BD6E90B661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48" name="AutoShape 1" descr="Image result for ds automobiles">
          <a:extLst>
            <a:ext uri="{FF2B5EF4-FFF2-40B4-BE49-F238E27FC236}">
              <a16:creationId xmlns:a16="http://schemas.microsoft.com/office/drawing/2014/main" id="{A2CCB782-14E0-4C7E-8CF0-381A67AA471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49" name="AutoShape 1" descr="Image result for ds automobiles">
          <a:extLst>
            <a:ext uri="{FF2B5EF4-FFF2-40B4-BE49-F238E27FC236}">
              <a16:creationId xmlns:a16="http://schemas.microsoft.com/office/drawing/2014/main" id="{458A5748-6434-4DEF-8880-58F99668155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0" name="AutoShape 1" descr="Image result for ds automobiles">
          <a:extLst>
            <a:ext uri="{FF2B5EF4-FFF2-40B4-BE49-F238E27FC236}">
              <a16:creationId xmlns:a16="http://schemas.microsoft.com/office/drawing/2014/main" id="{B10DAF72-2BD5-4B78-95F2-2D74F95E5E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51" name="TextBox 3950">
          <a:extLst>
            <a:ext uri="{FF2B5EF4-FFF2-40B4-BE49-F238E27FC236}">
              <a16:creationId xmlns:a16="http://schemas.microsoft.com/office/drawing/2014/main" id="{138D2F38-2F77-43D0-B1E7-D68E03AA765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2" name="AutoShape 1" descr="Image result for ds automobiles">
          <a:extLst>
            <a:ext uri="{FF2B5EF4-FFF2-40B4-BE49-F238E27FC236}">
              <a16:creationId xmlns:a16="http://schemas.microsoft.com/office/drawing/2014/main" id="{064514AB-04BC-48CB-8490-B0FDC6962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3" name="AutoShape 1" descr="Image result for ds automobiles">
          <a:extLst>
            <a:ext uri="{FF2B5EF4-FFF2-40B4-BE49-F238E27FC236}">
              <a16:creationId xmlns:a16="http://schemas.microsoft.com/office/drawing/2014/main" id="{E69CB2A8-C290-4B92-87A2-93FE7F07BE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4" name="AutoShape 1" descr="Image result for ds automobiles">
          <a:extLst>
            <a:ext uri="{FF2B5EF4-FFF2-40B4-BE49-F238E27FC236}">
              <a16:creationId xmlns:a16="http://schemas.microsoft.com/office/drawing/2014/main" id="{12F9E564-0371-435D-9ED7-3238AD9D366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5" name="AutoShape 1" descr="Image result for ds automobiles">
          <a:extLst>
            <a:ext uri="{FF2B5EF4-FFF2-40B4-BE49-F238E27FC236}">
              <a16:creationId xmlns:a16="http://schemas.microsoft.com/office/drawing/2014/main" id="{EB1D3072-4F5D-4F0B-9127-EBF8E47C90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56" name="TextBox 3955">
          <a:extLst>
            <a:ext uri="{FF2B5EF4-FFF2-40B4-BE49-F238E27FC236}">
              <a16:creationId xmlns:a16="http://schemas.microsoft.com/office/drawing/2014/main" id="{B52E6B1C-2FFE-4638-AA1D-0C8DB17912F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57" name="AutoShape 1" descr="Image result for ds automobiles">
          <a:extLst>
            <a:ext uri="{FF2B5EF4-FFF2-40B4-BE49-F238E27FC236}">
              <a16:creationId xmlns:a16="http://schemas.microsoft.com/office/drawing/2014/main" id="{9541FD3F-ABEA-483B-AFD0-902A4976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58" name="AutoShape 1" descr="Image result for ds automobiles">
          <a:extLst>
            <a:ext uri="{FF2B5EF4-FFF2-40B4-BE49-F238E27FC236}">
              <a16:creationId xmlns:a16="http://schemas.microsoft.com/office/drawing/2014/main" id="{6CE5E004-FB34-4602-820E-3911634A415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59" name="AutoShape 1" descr="Image result for ds automobiles">
          <a:extLst>
            <a:ext uri="{FF2B5EF4-FFF2-40B4-BE49-F238E27FC236}">
              <a16:creationId xmlns:a16="http://schemas.microsoft.com/office/drawing/2014/main" id="{0DBA2D13-7D70-41BF-8E88-7C30D8AF67F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0" name="AutoShape 1" descr="Image result for ds automobiles">
          <a:extLst>
            <a:ext uri="{FF2B5EF4-FFF2-40B4-BE49-F238E27FC236}">
              <a16:creationId xmlns:a16="http://schemas.microsoft.com/office/drawing/2014/main" id="{E917EF96-3554-4F47-B996-9438F9DD6E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61" name="TextBox 3960">
          <a:extLst>
            <a:ext uri="{FF2B5EF4-FFF2-40B4-BE49-F238E27FC236}">
              <a16:creationId xmlns:a16="http://schemas.microsoft.com/office/drawing/2014/main" id="{771F04AF-3452-4D64-8253-6BACA496EDA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2" name="AutoShape 1" descr="Image result for ds automobiles">
          <a:extLst>
            <a:ext uri="{FF2B5EF4-FFF2-40B4-BE49-F238E27FC236}">
              <a16:creationId xmlns:a16="http://schemas.microsoft.com/office/drawing/2014/main" id="{5C849E58-8B61-4326-8F68-9DC69341994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3" name="AutoShape 1" descr="Image result for ds automobiles">
          <a:extLst>
            <a:ext uri="{FF2B5EF4-FFF2-40B4-BE49-F238E27FC236}">
              <a16:creationId xmlns:a16="http://schemas.microsoft.com/office/drawing/2014/main" id="{11A8B6C3-25CF-4F67-84A9-8CE2590FEB8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4" name="AutoShape 1" descr="Image result for ds automobiles">
          <a:extLst>
            <a:ext uri="{FF2B5EF4-FFF2-40B4-BE49-F238E27FC236}">
              <a16:creationId xmlns:a16="http://schemas.microsoft.com/office/drawing/2014/main" id="{C3BA880F-F1E4-477C-B330-F33DF3C8DE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5" name="AutoShape 1" descr="Image result for ds automobiles">
          <a:extLst>
            <a:ext uri="{FF2B5EF4-FFF2-40B4-BE49-F238E27FC236}">
              <a16:creationId xmlns:a16="http://schemas.microsoft.com/office/drawing/2014/main" id="{384CAABE-09B4-49E0-8B7A-8D088E882C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66" name="TextBox 3965">
          <a:extLst>
            <a:ext uri="{FF2B5EF4-FFF2-40B4-BE49-F238E27FC236}">
              <a16:creationId xmlns:a16="http://schemas.microsoft.com/office/drawing/2014/main" id="{5477B159-E8FC-423D-82EB-92A8582CED9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67" name="AutoShape 1" descr="Image result for ds automobiles">
          <a:extLst>
            <a:ext uri="{FF2B5EF4-FFF2-40B4-BE49-F238E27FC236}">
              <a16:creationId xmlns:a16="http://schemas.microsoft.com/office/drawing/2014/main" id="{9CF86297-7808-402B-806E-02438B167C1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68" name="AutoShape 1" descr="Image result for ds automobiles">
          <a:extLst>
            <a:ext uri="{FF2B5EF4-FFF2-40B4-BE49-F238E27FC236}">
              <a16:creationId xmlns:a16="http://schemas.microsoft.com/office/drawing/2014/main" id="{C687CD5A-0F77-4343-BA36-8875B57020A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69" name="AutoShape 1" descr="Image result for ds automobiles">
          <a:extLst>
            <a:ext uri="{FF2B5EF4-FFF2-40B4-BE49-F238E27FC236}">
              <a16:creationId xmlns:a16="http://schemas.microsoft.com/office/drawing/2014/main" id="{22FBCF87-05FC-4FAE-944C-1821F676F83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0" name="AutoShape 1" descr="Image result for ds automobiles">
          <a:extLst>
            <a:ext uri="{FF2B5EF4-FFF2-40B4-BE49-F238E27FC236}">
              <a16:creationId xmlns:a16="http://schemas.microsoft.com/office/drawing/2014/main" id="{6B84E350-63A9-4EAF-B00D-D444859B0C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3971" name="TextBox 3970">
          <a:extLst>
            <a:ext uri="{FF2B5EF4-FFF2-40B4-BE49-F238E27FC236}">
              <a16:creationId xmlns:a16="http://schemas.microsoft.com/office/drawing/2014/main" id="{CDEED6FC-9DC8-4A48-9F4D-4A00C5675B3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2" name="AutoShape 1" descr="Image result for ds automobiles">
          <a:extLst>
            <a:ext uri="{FF2B5EF4-FFF2-40B4-BE49-F238E27FC236}">
              <a16:creationId xmlns:a16="http://schemas.microsoft.com/office/drawing/2014/main" id="{43A4AC37-7F9B-4282-9C6B-63992B7853B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3" name="AutoShape 1" descr="Image result for ds automobiles">
          <a:extLst>
            <a:ext uri="{FF2B5EF4-FFF2-40B4-BE49-F238E27FC236}">
              <a16:creationId xmlns:a16="http://schemas.microsoft.com/office/drawing/2014/main" id="{F1F4B4A4-01E2-417E-9618-A9CECCA771D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4" name="AutoShape 1" descr="Image result for ds automobiles">
          <a:extLst>
            <a:ext uri="{FF2B5EF4-FFF2-40B4-BE49-F238E27FC236}">
              <a16:creationId xmlns:a16="http://schemas.microsoft.com/office/drawing/2014/main" id="{BD5D9DBF-F9F9-46DC-8A8F-EF5FAE863CA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5" name="AutoShape 1" descr="Image result for ds automobiles">
          <a:extLst>
            <a:ext uri="{FF2B5EF4-FFF2-40B4-BE49-F238E27FC236}">
              <a16:creationId xmlns:a16="http://schemas.microsoft.com/office/drawing/2014/main" id="{1661E14C-C969-4C80-9131-0116DF9B87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76" name="TextBox 3975">
          <a:extLst>
            <a:ext uri="{FF2B5EF4-FFF2-40B4-BE49-F238E27FC236}">
              <a16:creationId xmlns:a16="http://schemas.microsoft.com/office/drawing/2014/main" id="{AA883924-B8B0-4FF1-9016-A608A11F1CA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77" name="AutoShape 1" descr="Image result for ds automobiles">
          <a:extLst>
            <a:ext uri="{FF2B5EF4-FFF2-40B4-BE49-F238E27FC236}">
              <a16:creationId xmlns:a16="http://schemas.microsoft.com/office/drawing/2014/main" id="{6FF41AB5-7529-4130-AC52-B29D28A485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78" name="AutoShape 1" descr="Image result for ds automobiles">
          <a:extLst>
            <a:ext uri="{FF2B5EF4-FFF2-40B4-BE49-F238E27FC236}">
              <a16:creationId xmlns:a16="http://schemas.microsoft.com/office/drawing/2014/main" id="{B02AEC6B-E415-4573-AF97-CB033C8BAF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79" name="AutoShape 1" descr="Image result for ds automobiles">
          <a:extLst>
            <a:ext uri="{FF2B5EF4-FFF2-40B4-BE49-F238E27FC236}">
              <a16:creationId xmlns:a16="http://schemas.microsoft.com/office/drawing/2014/main" id="{4191B96A-2064-4F27-9D64-35ACE4D4B7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0" name="AutoShape 1" descr="Image result for ds automobiles">
          <a:extLst>
            <a:ext uri="{FF2B5EF4-FFF2-40B4-BE49-F238E27FC236}">
              <a16:creationId xmlns:a16="http://schemas.microsoft.com/office/drawing/2014/main" id="{9BA03774-8D77-4A16-BBE7-767E925172C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3981" name="TextBox 3980">
          <a:extLst>
            <a:ext uri="{FF2B5EF4-FFF2-40B4-BE49-F238E27FC236}">
              <a16:creationId xmlns:a16="http://schemas.microsoft.com/office/drawing/2014/main" id="{A462F313-730A-46E7-8E5E-8AC74914EF1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2" name="AutoShape 1" descr="Image result for ds automobiles">
          <a:extLst>
            <a:ext uri="{FF2B5EF4-FFF2-40B4-BE49-F238E27FC236}">
              <a16:creationId xmlns:a16="http://schemas.microsoft.com/office/drawing/2014/main" id="{4C7A3139-47E2-4B44-A913-F7E1AD7B419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3" name="AutoShape 1" descr="Image result for ds automobiles">
          <a:extLst>
            <a:ext uri="{FF2B5EF4-FFF2-40B4-BE49-F238E27FC236}">
              <a16:creationId xmlns:a16="http://schemas.microsoft.com/office/drawing/2014/main" id="{374B7A35-B6A5-4DFE-8BA4-509FEE34B8B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4" name="AutoShape 1" descr="Image result for ds automobiles">
          <a:extLst>
            <a:ext uri="{FF2B5EF4-FFF2-40B4-BE49-F238E27FC236}">
              <a16:creationId xmlns:a16="http://schemas.microsoft.com/office/drawing/2014/main" id="{4A7186CE-5351-4455-8207-6B60EA0C215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5" name="AutoShape 1" descr="Image result for ds automobiles">
          <a:extLst>
            <a:ext uri="{FF2B5EF4-FFF2-40B4-BE49-F238E27FC236}">
              <a16:creationId xmlns:a16="http://schemas.microsoft.com/office/drawing/2014/main" id="{AC2585CB-1186-46C3-B143-FA703EEDD66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86" name="TextBox 3985">
          <a:extLst>
            <a:ext uri="{FF2B5EF4-FFF2-40B4-BE49-F238E27FC236}">
              <a16:creationId xmlns:a16="http://schemas.microsoft.com/office/drawing/2014/main" id="{B26FFC52-0C09-4337-8BCD-DFEA5AF4A3D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87" name="AutoShape 1" descr="Image result for ds automobiles">
          <a:extLst>
            <a:ext uri="{FF2B5EF4-FFF2-40B4-BE49-F238E27FC236}">
              <a16:creationId xmlns:a16="http://schemas.microsoft.com/office/drawing/2014/main" id="{20DBF464-0112-4813-8CFB-02538C35BD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88" name="AutoShape 1" descr="Image result for ds automobiles">
          <a:extLst>
            <a:ext uri="{FF2B5EF4-FFF2-40B4-BE49-F238E27FC236}">
              <a16:creationId xmlns:a16="http://schemas.microsoft.com/office/drawing/2014/main" id="{383A7A12-B2A1-4FFF-9F3C-8C363F3C91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89" name="AutoShape 1" descr="Image result for ds automobiles">
          <a:extLst>
            <a:ext uri="{FF2B5EF4-FFF2-40B4-BE49-F238E27FC236}">
              <a16:creationId xmlns:a16="http://schemas.microsoft.com/office/drawing/2014/main" id="{C520F41C-4601-494C-B86A-97E6A0FB37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0" name="AutoShape 1" descr="Image result for ds automobiles">
          <a:extLst>
            <a:ext uri="{FF2B5EF4-FFF2-40B4-BE49-F238E27FC236}">
              <a16:creationId xmlns:a16="http://schemas.microsoft.com/office/drawing/2014/main" id="{605238E7-FF86-4622-BE0E-C35E42D187A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3991" name="TextBox 3990">
          <a:extLst>
            <a:ext uri="{FF2B5EF4-FFF2-40B4-BE49-F238E27FC236}">
              <a16:creationId xmlns:a16="http://schemas.microsoft.com/office/drawing/2014/main" id="{1E6217EF-6A81-4BC9-AD3A-2AAD883E705D}"/>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2" name="AutoShape 1" descr="Image result for ds automobiles">
          <a:extLst>
            <a:ext uri="{FF2B5EF4-FFF2-40B4-BE49-F238E27FC236}">
              <a16:creationId xmlns:a16="http://schemas.microsoft.com/office/drawing/2014/main" id="{DC2951B7-A3D8-4828-AA9A-048D6A24E8D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3" name="AutoShape 1" descr="Image result for ds automobiles">
          <a:extLst>
            <a:ext uri="{FF2B5EF4-FFF2-40B4-BE49-F238E27FC236}">
              <a16:creationId xmlns:a16="http://schemas.microsoft.com/office/drawing/2014/main" id="{1CAF75AF-DBD7-4EE4-AA78-205A675791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4" name="AutoShape 1" descr="Image result for ds automobiles">
          <a:extLst>
            <a:ext uri="{FF2B5EF4-FFF2-40B4-BE49-F238E27FC236}">
              <a16:creationId xmlns:a16="http://schemas.microsoft.com/office/drawing/2014/main" id="{75DDFB12-5AA9-4ED7-8361-0625CBFD8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5" name="AutoShape 1" descr="Image result for ds automobiles">
          <a:extLst>
            <a:ext uri="{FF2B5EF4-FFF2-40B4-BE49-F238E27FC236}">
              <a16:creationId xmlns:a16="http://schemas.microsoft.com/office/drawing/2014/main" id="{38F76167-504C-443A-ADA4-B425D92D2D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3996" name="TextBox 3995">
          <a:extLst>
            <a:ext uri="{FF2B5EF4-FFF2-40B4-BE49-F238E27FC236}">
              <a16:creationId xmlns:a16="http://schemas.microsoft.com/office/drawing/2014/main" id="{1C02FA8B-59B1-427C-AD79-96FCB14177C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3997" name="AutoShape 1" descr="Image result for ds automobiles">
          <a:extLst>
            <a:ext uri="{FF2B5EF4-FFF2-40B4-BE49-F238E27FC236}">
              <a16:creationId xmlns:a16="http://schemas.microsoft.com/office/drawing/2014/main" id="{BEE14551-DE69-4013-814C-FE6CDEA60F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3998" name="AutoShape 1" descr="Image result for ds automobiles">
          <a:extLst>
            <a:ext uri="{FF2B5EF4-FFF2-40B4-BE49-F238E27FC236}">
              <a16:creationId xmlns:a16="http://schemas.microsoft.com/office/drawing/2014/main" id="{2FAD5F40-CEE1-492F-9901-80CDB8167F8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3999" name="AutoShape 1" descr="Image result for ds automobiles">
          <a:extLst>
            <a:ext uri="{FF2B5EF4-FFF2-40B4-BE49-F238E27FC236}">
              <a16:creationId xmlns:a16="http://schemas.microsoft.com/office/drawing/2014/main" id="{E98BEFEF-0588-4E8F-AF26-41E532951B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0" name="AutoShape 1" descr="Image result for ds automobiles">
          <a:extLst>
            <a:ext uri="{FF2B5EF4-FFF2-40B4-BE49-F238E27FC236}">
              <a16:creationId xmlns:a16="http://schemas.microsoft.com/office/drawing/2014/main" id="{F3F99330-8DEE-499A-823D-1D4BFC58E91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1" name="TextBox 4000">
          <a:extLst>
            <a:ext uri="{FF2B5EF4-FFF2-40B4-BE49-F238E27FC236}">
              <a16:creationId xmlns:a16="http://schemas.microsoft.com/office/drawing/2014/main" id="{D548949B-F882-4E14-B3BC-8DE370BB3F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02" name="AutoShape 1" descr="Image result for ds automobiles">
          <a:extLst>
            <a:ext uri="{FF2B5EF4-FFF2-40B4-BE49-F238E27FC236}">
              <a16:creationId xmlns:a16="http://schemas.microsoft.com/office/drawing/2014/main" id="{DC1BB9DE-B493-447B-B322-D96448DE80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03" name="AutoShape 1" descr="Image result for ds automobiles">
          <a:extLst>
            <a:ext uri="{FF2B5EF4-FFF2-40B4-BE49-F238E27FC236}">
              <a16:creationId xmlns:a16="http://schemas.microsoft.com/office/drawing/2014/main" id="{BD1CAD63-5DBF-4917-AFFA-88AB6C268B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4" name="AutoShape 1" descr="Image result for ds automobiles">
          <a:extLst>
            <a:ext uri="{FF2B5EF4-FFF2-40B4-BE49-F238E27FC236}">
              <a16:creationId xmlns:a16="http://schemas.microsoft.com/office/drawing/2014/main" id="{3514FD5F-3FD9-481D-AC51-45858D36560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005" name="AutoShape 1" descr="Image result for ds automobiles">
          <a:extLst>
            <a:ext uri="{FF2B5EF4-FFF2-40B4-BE49-F238E27FC236}">
              <a16:creationId xmlns:a16="http://schemas.microsoft.com/office/drawing/2014/main" id="{A9FFC7E4-662B-42F6-855A-550F9947FD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006" name="TextBox 4005">
          <a:extLst>
            <a:ext uri="{FF2B5EF4-FFF2-40B4-BE49-F238E27FC236}">
              <a16:creationId xmlns:a16="http://schemas.microsoft.com/office/drawing/2014/main" id="{62F58753-F98E-4BCE-B24C-2992BDBEFEFB}"/>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007" name="AutoShape 1" descr="Image result for ds automobiles">
          <a:extLst>
            <a:ext uri="{FF2B5EF4-FFF2-40B4-BE49-F238E27FC236}">
              <a16:creationId xmlns:a16="http://schemas.microsoft.com/office/drawing/2014/main" id="{22AC7414-9B1E-49BC-A4D0-D61077FB4DFA}"/>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008" name="AutoShape 1" descr="Image result for ds automobiles">
          <a:extLst>
            <a:ext uri="{FF2B5EF4-FFF2-40B4-BE49-F238E27FC236}">
              <a16:creationId xmlns:a16="http://schemas.microsoft.com/office/drawing/2014/main" id="{24F8DE6F-01F4-4B4E-9787-B2DB0A5DBD1D}"/>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09" name="TextBox 4008">
          <a:extLst>
            <a:ext uri="{FF2B5EF4-FFF2-40B4-BE49-F238E27FC236}">
              <a16:creationId xmlns:a16="http://schemas.microsoft.com/office/drawing/2014/main" id="{D74B61CD-EFE1-409E-A129-B88DAFE18A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0" name="AutoShape 1" descr="Image result for ds automobiles">
          <a:extLst>
            <a:ext uri="{FF2B5EF4-FFF2-40B4-BE49-F238E27FC236}">
              <a16:creationId xmlns:a16="http://schemas.microsoft.com/office/drawing/2014/main" id="{E6495FC9-C814-412F-864F-B5336632EE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1" name="AutoShape 1" descr="Image result for ds automobiles">
          <a:extLst>
            <a:ext uri="{FF2B5EF4-FFF2-40B4-BE49-F238E27FC236}">
              <a16:creationId xmlns:a16="http://schemas.microsoft.com/office/drawing/2014/main" id="{E90BB495-DD31-4482-A824-E3ECE1032A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2" name="AutoShape 1" descr="Image result for ds automobiles">
          <a:extLst>
            <a:ext uri="{FF2B5EF4-FFF2-40B4-BE49-F238E27FC236}">
              <a16:creationId xmlns:a16="http://schemas.microsoft.com/office/drawing/2014/main" id="{7DE85652-4067-49E6-A345-EF31A6BC54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3" name="AutoShape 1" descr="Image result for ds automobiles">
          <a:extLst>
            <a:ext uri="{FF2B5EF4-FFF2-40B4-BE49-F238E27FC236}">
              <a16:creationId xmlns:a16="http://schemas.microsoft.com/office/drawing/2014/main" id="{2D1F119F-C82F-44B1-8C3A-15948435B8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14" name="TextBox 4013">
          <a:extLst>
            <a:ext uri="{FF2B5EF4-FFF2-40B4-BE49-F238E27FC236}">
              <a16:creationId xmlns:a16="http://schemas.microsoft.com/office/drawing/2014/main" id="{70556F0A-2720-487A-AE70-4ADF0FEBE7E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15" name="AutoShape 1" descr="Image result for ds automobiles">
          <a:extLst>
            <a:ext uri="{FF2B5EF4-FFF2-40B4-BE49-F238E27FC236}">
              <a16:creationId xmlns:a16="http://schemas.microsoft.com/office/drawing/2014/main" id="{8B4416DB-2EF3-46F6-9CEB-DCBD67FEC6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16" name="AutoShape 1" descr="Image result for ds automobiles">
          <a:extLst>
            <a:ext uri="{FF2B5EF4-FFF2-40B4-BE49-F238E27FC236}">
              <a16:creationId xmlns:a16="http://schemas.microsoft.com/office/drawing/2014/main" id="{5A84C445-7405-481F-9F48-5D3716FC1E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7" name="AutoShape 1" descr="Image result for ds automobiles">
          <a:extLst>
            <a:ext uri="{FF2B5EF4-FFF2-40B4-BE49-F238E27FC236}">
              <a16:creationId xmlns:a16="http://schemas.microsoft.com/office/drawing/2014/main" id="{DA2087AF-E28D-4B08-8392-61A96DCF6B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18" name="AutoShape 1" descr="Image result for ds automobiles">
          <a:extLst>
            <a:ext uri="{FF2B5EF4-FFF2-40B4-BE49-F238E27FC236}">
              <a16:creationId xmlns:a16="http://schemas.microsoft.com/office/drawing/2014/main" id="{9FF371EA-9081-408C-9FF4-9FE827BDD4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19" name="TextBox 4018">
          <a:extLst>
            <a:ext uri="{FF2B5EF4-FFF2-40B4-BE49-F238E27FC236}">
              <a16:creationId xmlns:a16="http://schemas.microsoft.com/office/drawing/2014/main" id="{DC3A047B-0DBC-4D1C-A373-CECB7445AE9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0" name="AutoShape 1" descr="Image result for ds automobiles">
          <a:extLst>
            <a:ext uri="{FF2B5EF4-FFF2-40B4-BE49-F238E27FC236}">
              <a16:creationId xmlns:a16="http://schemas.microsoft.com/office/drawing/2014/main" id="{FDA66E3F-17D7-48CF-BEC5-19EA897503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1" name="AutoShape 1" descr="Image result for ds automobiles">
          <a:extLst>
            <a:ext uri="{FF2B5EF4-FFF2-40B4-BE49-F238E27FC236}">
              <a16:creationId xmlns:a16="http://schemas.microsoft.com/office/drawing/2014/main" id="{9121AE9C-B4D5-47D1-B5EA-641BF8BB04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2" name="AutoShape 1" descr="Image result for ds automobiles">
          <a:extLst>
            <a:ext uri="{FF2B5EF4-FFF2-40B4-BE49-F238E27FC236}">
              <a16:creationId xmlns:a16="http://schemas.microsoft.com/office/drawing/2014/main" id="{E7AD1456-C7D0-40D3-97E5-2E9F75B0BC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3" name="AutoShape 1" descr="Image result for ds automobiles">
          <a:extLst>
            <a:ext uri="{FF2B5EF4-FFF2-40B4-BE49-F238E27FC236}">
              <a16:creationId xmlns:a16="http://schemas.microsoft.com/office/drawing/2014/main" id="{F80441CD-5E88-4DF0-AD0A-6573B932A95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24" name="TextBox 4023">
          <a:extLst>
            <a:ext uri="{FF2B5EF4-FFF2-40B4-BE49-F238E27FC236}">
              <a16:creationId xmlns:a16="http://schemas.microsoft.com/office/drawing/2014/main" id="{14F5E216-5791-46D8-B020-449807FDBB6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25" name="AutoShape 1" descr="Image result for ds automobiles">
          <a:extLst>
            <a:ext uri="{FF2B5EF4-FFF2-40B4-BE49-F238E27FC236}">
              <a16:creationId xmlns:a16="http://schemas.microsoft.com/office/drawing/2014/main" id="{1EF201B9-10D5-4596-9A65-EC0AF7BF852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26" name="AutoShape 1" descr="Image result for ds automobiles">
          <a:extLst>
            <a:ext uri="{FF2B5EF4-FFF2-40B4-BE49-F238E27FC236}">
              <a16:creationId xmlns:a16="http://schemas.microsoft.com/office/drawing/2014/main" id="{D15709AB-F2BE-4446-B4B5-1E6F31E86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7" name="AutoShape 1" descr="Image result for ds automobiles">
          <a:extLst>
            <a:ext uri="{FF2B5EF4-FFF2-40B4-BE49-F238E27FC236}">
              <a16:creationId xmlns:a16="http://schemas.microsoft.com/office/drawing/2014/main" id="{AD68076C-5043-4706-A4BC-0A5299E42E0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28" name="AutoShape 1" descr="Image result for ds automobiles">
          <a:extLst>
            <a:ext uri="{FF2B5EF4-FFF2-40B4-BE49-F238E27FC236}">
              <a16:creationId xmlns:a16="http://schemas.microsoft.com/office/drawing/2014/main" id="{E3797F90-844D-4E32-9B27-9FB15E1D530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29" name="TextBox 4028">
          <a:extLst>
            <a:ext uri="{FF2B5EF4-FFF2-40B4-BE49-F238E27FC236}">
              <a16:creationId xmlns:a16="http://schemas.microsoft.com/office/drawing/2014/main" id="{986FCF4A-8DE2-44F0-AE6E-E16BE5CDFE8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0" name="AutoShape 1" descr="Image result for ds automobiles">
          <a:extLst>
            <a:ext uri="{FF2B5EF4-FFF2-40B4-BE49-F238E27FC236}">
              <a16:creationId xmlns:a16="http://schemas.microsoft.com/office/drawing/2014/main" id="{5F6444CC-7181-4422-88DB-809F5F452DC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1" name="AutoShape 1" descr="Image result for ds automobiles">
          <a:extLst>
            <a:ext uri="{FF2B5EF4-FFF2-40B4-BE49-F238E27FC236}">
              <a16:creationId xmlns:a16="http://schemas.microsoft.com/office/drawing/2014/main" id="{9FDEDD5F-9528-4FB8-92F2-013B18E3F6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2" name="AutoShape 1" descr="Image result for ds automobiles">
          <a:extLst>
            <a:ext uri="{FF2B5EF4-FFF2-40B4-BE49-F238E27FC236}">
              <a16:creationId xmlns:a16="http://schemas.microsoft.com/office/drawing/2014/main" id="{166ECAF4-91D4-4CE1-AF62-51C647DDB71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3" name="AutoShape 1" descr="Image result for ds automobiles">
          <a:extLst>
            <a:ext uri="{FF2B5EF4-FFF2-40B4-BE49-F238E27FC236}">
              <a16:creationId xmlns:a16="http://schemas.microsoft.com/office/drawing/2014/main" id="{23228555-AEEC-4964-A2CE-5B8A6975A25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34" name="TextBox 4033">
          <a:extLst>
            <a:ext uri="{FF2B5EF4-FFF2-40B4-BE49-F238E27FC236}">
              <a16:creationId xmlns:a16="http://schemas.microsoft.com/office/drawing/2014/main" id="{AF0ECA4F-1391-481A-AE0D-26687134C07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35" name="AutoShape 1" descr="Image result for ds automobiles">
          <a:extLst>
            <a:ext uri="{FF2B5EF4-FFF2-40B4-BE49-F238E27FC236}">
              <a16:creationId xmlns:a16="http://schemas.microsoft.com/office/drawing/2014/main" id="{D5EB738A-375F-42E5-84D8-B9899309BC6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36" name="AutoShape 1" descr="Image result for ds automobiles">
          <a:extLst>
            <a:ext uri="{FF2B5EF4-FFF2-40B4-BE49-F238E27FC236}">
              <a16:creationId xmlns:a16="http://schemas.microsoft.com/office/drawing/2014/main" id="{E067B492-0499-43D3-BE33-161EA5BF1E6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7" name="AutoShape 1" descr="Image result for ds automobiles">
          <a:extLst>
            <a:ext uri="{FF2B5EF4-FFF2-40B4-BE49-F238E27FC236}">
              <a16:creationId xmlns:a16="http://schemas.microsoft.com/office/drawing/2014/main" id="{0346234C-6D3D-497F-A0C9-F583435D2F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38" name="AutoShape 1" descr="Image result for ds automobiles">
          <a:extLst>
            <a:ext uri="{FF2B5EF4-FFF2-40B4-BE49-F238E27FC236}">
              <a16:creationId xmlns:a16="http://schemas.microsoft.com/office/drawing/2014/main" id="{ED68743F-8E4B-4A92-99E9-95BC8EE608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39" name="TextBox 4038">
          <a:extLst>
            <a:ext uri="{FF2B5EF4-FFF2-40B4-BE49-F238E27FC236}">
              <a16:creationId xmlns:a16="http://schemas.microsoft.com/office/drawing/2014/main" id="{5D344F0F-9B6D-4A20-9A36-22E37B6654C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0" name="AutoShape 1" descr="Image result for ds automobiles">
          <a:extLst>
            <a:ext uri="{FF2B5EF4-FFF2-40B4-BE49-F238E27FC236}">
              <a16:creationId xmlns:a16="http://schemas.microsoft.com/office/drawing/2014/main" id="{F44CD9F4-1D6E-49A4-B181-9D0228C86E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1" name="AutoShape 1" descr="Image result for ds automobiles">
          <a:extLst>
            <a:ext uri="{FF2B5EF4-FFF2-40B4-BE49-F238E27FC236}">
              <a16:creationId xmlns:a16="http://schemas.microsoft.com/office/drawing/2014/main" id="{99BBCC11-620B-4135-AAE7-6E19FED33E4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2" name="AutoShape 1" descr="Image result for ds automobiles">
          <a:extLst>
            <a:ext uri="{FF2B5EF4-FFF2-40B4-BE49-F238E27FC236}">
              <a16:creationId xmlns:a16="http://schemas.microsoft.com/office/drawing/2014/main" id="{B51AD2A7-4821-48E8-9087-C9FD9FB8672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3" name="AutoShape 1" descr="Image result for ds automobiles">
          <a:extLst>
            <a:ext uri="{FF2B5EF4-FFF2-40B4-BE49-F238E27FC236}">
              <a16:creationId xmlns:a16="http://schemas.microsoft.com/office/drawing/2014/main" id="{854121A6-393A-49E0-BC12-FE9077BC220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44" name="TextBox 4043">
          <a:extLst>
            <a:ext uri="{FF2B5EF4-FFF2-40B4-BE49-F238E27FC236}">
              <a16:creationId xmlns:a16="http://schemas.microsoft.com/office/drawing/2014/main" id="{840B4664-9E76-40EB-A270-24E5B560BA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45" name="AutoShape 1" descr="Image result for ds automobiles">
          <a:extLst>
            <a:ext uri="{FF2B5EF4-FFF2-40B4-BE49-F238E27FC236}">
              <a16:creationId xmlns:a16="http://schemas.microsoft.com/office/drawing/2014/main" id="{95161753-7B9A-40AE-9C0F-7FA3B8D647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46" name="AutoShape 1" descr="Image result for ds automobiles">
          <a:extLst>
            <a:ext uri="{FF2B5EF4-FFF2-40B4-BE49-F238E27FC236}">
              <a16:creationId xmlns:a16="http://schemas.microsoft.com/office/drawing/2014/main" id="{0C832590-19D3-4A08-B023-F4B8A096966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7" name="AutoShape 1" descr="Image result for ds automobiles">
          <a:extLst>
            <a:ext uri="{FF2B5EF4-FFF2-40B4-BE49-F238E27FC236}">
              <a16:creationId xmlns:a16="http://schemas.microsoft.com/office/drawing/2014/main" id="{A0EC603A-B041-4E3E-A3F7-016B6F3C18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48" name="AutoShape 1" descr="Image result for ds automobiles">
          <a:extLst>
            <a:ext uri="{FF2B5EF4-FFF2-40B4-BE49-F238E27FC236}">
              <a16:creationId xmlns:a16="http://schemas.microsoft.com/office/drawing/2014/main" id="{14A4C0C2-5F11-4610-9539-326ACD5144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49" name="TextBox 4048">
          <a:extLst>
            <a:ext uri="{FF2B5EF4-FFF2-40B4-BE49-F238E27FC236}">
              <a16:creationId xmlns:a16="http://schemas.microsoft.com/office/drawing/2014/main" id="{F0BD7857-6701-4F30-8458-393E88A6EEB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0" name="AutoShape 1" descr="Image result for ds automobiles">
          <a:extLst>
            <a:ext uri="{FF2B5EF4-FFF2-40B4-BE49-F238E27FC236}">
              <a16:creationId xmlns:a16="http://schemas.microsoft.com/office/drawing/2014/main" id="{D03DFD40-B97E-45C5-868A-FA62115026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1" name="AutoShape 1" descr="Image result for ds automobiles">
          <a:extLst>
            <a:ext uri="{FF2B5EF4-FFF2-40B4-BE49-F238E27FC236}">
              <a16:creationId xmlns:a16="http://schemas.microsoft.com/office/drawing/2014/main" id="{9AFC31B4-744B-4050-A3FC-F87C9D52C6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2" name="AutoShape 1" descr="Image result for ds automobiles">
          <a:extLst>
            <a:ext uri="{FF2B5EF4-FFF2-40B4-BE49-F238E27FC236}">
              <a16:creationId xmlns:a16="http://schemas.microsoft.com/office/drawing/2014/main" id="{BACF5239-0A7B-41EC-98C6-B37745126E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3" name="AutoShape 1" descr="Image result for ds automobiles">
          <a:extLst>
            <a:ext uri="{FF2B5EF4-FFF2-40B4-BE49-F238E27FC236}">
              <a16:creationId xmlns:a16="http://schemas.microsoft.com/office/drawing/2014/main" id="{BBACC568-AABD-488F-B0D0-418618FDF5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54" name="TextBox 4053">
          <a:extLst>
            <a:ext uri="{FF2B5EF4-FFF2-40B4-BE49-F238E27FC236}">
              <a16:creationId xmlns:a16="http://schemas.microsoft.com/office/drawing/2014/main" id="{E081E9A2-CF81-4868-B76B-FFC02179C34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55" name="AutoShape 1" descr="Image result for ds automobiles">
          <a:extLst>
            <a:ext uri="{FF2B5EF4-FFF2-40B4-BE49-F238E27FC236}">
              <a16:creationId xmlns:a16="http://schemas.microsoft.com/office/drawing/2014/main" id="{232B68C7-B66C-4013-95AE-414425FC2FE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56" name="AutoShape 1" descr="Image result for ds automobiles">
          <a:extLst>
            <a:ext uri="{FF2B5EF4-FFF2-40B4-BE49-F238E27FC236}">
              <a16:creationId xmlns:a16="http://schemas.microsoft.com/office/drawing/2014/main" id="{FBFD9B82-ADC9-408B-9446-BC52CC59D21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7" name="AutoShape 1" descr="Image result for ds automobiles">
          <a:extLst>
            <a:ext uri="{FF2B5EF4-FFF2-40B4-BE49-F238E27FC236}">
              <a16:creationId xmlns:a16="http://schemas.microsoft.com/office/drawing/2014/main" id="{3F1D33A6-92A1-4C7D-B670-23A9C558845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58" name="AutoShape 1" descr="Image result for ds automobiles">
          <a:extLst>
            <a:ext uri="{FF2B5EF4-FFF2-40B4-BE49-F238E27FC236}">
              <a16:creationId xmlns:a16="http://schemas.microsoft.com/office/drawing/2014/main" id="{5DF94270-4277-43BB-914B-31D1BB3926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59" name="TextBox 4058">
          <a:extLst>
            <a:ext uri="{FF2B5EF4-FFF2-40B4-BE49-F238E27FC236}">
              <a16:creationId xmlns:a16="http://schemas.microsoft.com/office/drawing/2014/main" id="{60883496-3557-4F6B-A690-9031D4F44E7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0" name="AutoShape 1" descr="Image result for ds automobiles">
          <a:extLst>
            <a:ext uri="{FF2B5EF4-FFF2-40B4-BE49-F238E27FC236}">
              <a16:creationId xmlns:a16="http://schemas.microsoft.com/office/drawing/2014/main" id="{78D5A7FB-736B-4E2C-98EA-DED326567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1" name="AutoShape 1" descr="Image result for ds automobiles">
          <a:extLst>
            <a:ext uri="{FF2B5EF4-FFF2-40B4-BE49-F238E27FC236}">
              <a16:creationId xmlns:a16="http://schemas.microsoft.com/office/drawing/2014/main" id="{5137C9A4-A08A-4510-9ADD-92266B7031B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2" name="AutoShape 1" descr="Image result for ds automobiles">
          <a:extLst>
            <a:ext uri="{FF2B5EF4-FFF2-40B4-BE49-F238E27FC236}">
              <a16:creationId xmlns:a16="http://schemas.microsoft.com/office/drawing/2014/main" id="{2770E6F6-FC2E-4FBD-9F33-AC261F80695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3" name="AutoShape 1" descr="Image result for ds automobiles">
          <a:extLst>
            <a:ext uri="{FF2B5EF4-FFF2-40B4-BE49-F238E27FC236}">
              <a16:creationId xmlns:a16="http://schemas.microsoft.com/office/drawing/2014/main" id="{FC27EAD6-9441-412F-A7A9-A1E607E63D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64" name="TextBox 4063">
          <a:extLst>
            <a:ext uri="{FF2B5EF4-FFF2-40B4-BE49-F238E27FC236}">
              <a16:creationId xmlns:a16="http://schemas.microsoft.com/office/drawing/2014/main" id="{A439FF33-E635-49E4-BBFB-D438985FD6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65" name="AutoShape 1" descr="Image result for ds automobiles">
          <a:extLst>
            <a:ext uri="{FF2B5EF4-FFF2-40B4-BE49-F238E27FC236}">
              <a16:creationId xmlns:a16="http://schemas.microsoft.com/office/drawing/2014/main" id="{037246D7-64C1-4970-98C6-ED3FAD68CA7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66" name="AutoShape 1" descr="Image result for ds automobiles">
          <a:extLst>
            <a:ext uri="{FF2B5EF4-FFF2-40B4-BE49-F238E27FC236}">
              <a16:creationId xmlns:a16="http://schemas.microsoft.com/office/drawing/2014/main" id="{A6FFF7ED-5F32-4335-8976-F0678CD9A64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7" name="AutoShape 1" descr="Image result for ds automobiles">
          <a:extLst>
            <a:ext uri="{FF2B5EF4-FFF2-40B4-BE49-F238E27FC236}">
              <a16:creationId xmlns:a16="http://schemas.microsoft.com/office/drawing/2014/main" id="{1761D463-9021-43B7-986C-15A5C4A8A3B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68" name="AutoShape 1" descr="Image result for ds automobiles">
          <a:extLst>
            <a:ext uri="{FF2B5EF4-FFF2-40B4-BE49-F238E27FC236}">
              <a16:creationId xmlns:a16="http://schemas.microsoft.com/office/drawing/2014/main" id="{53597258-AA95-48E3-944E-A6177893059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69" name="TextBox 4068">
          <a:extLst>
            <a:ext uri="{FF2B5EF4-FFF2-40B4-BE49-F238E27FC236}">
              <a16:creationId xmlns:a16="http://schemas.microsoft.com/office/drawing/2014/main" id="{7BD2405F-85EE-4D1E-BA6D-882034F876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0" name="AutoShape 1" descr="Image result for ds automobiles">
          <a:extLst>
            <a:ext uri="{FF2B5EF4-FFF2-40B4-BE49-F238E27FC236}">
              <a16:creationId xmlns:a16="http://schemas.microsoft.com/office/drawing/2014/main" id="{9C92E6B0-5EC5-411E-A29C-1B9A13EAA9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1" name="AutoShape 1" descr="Image result for ds automobiles">
          <a:extLst>
            <a:ext uri="{FF2B5EF4-FFF2-40B4-BE49-F238E27FC236}">
              <a16:creationId xmlns:a16="http://schemas.microsoft.com/office/drawing/2014/main" id="{FF41103E-2D7A-4794-A038-DA432BF960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2" name="AutoShape 1" descr="Image result for ds automobiles">
          <a:extLst>
            <a:ext uri="{FF2B5EF4-FFF2-40B4-BE49-F238E27FC236}">
              <a16:creationId xmlns:a16="http://schemas.microsoft.com/office/drawing/2014/main" id="{BCBC75AB-9298-43FB-9039-486422FFBB2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3" name="AutoShape 1" descr="Image result for ds automobiles">
          <a:extLst>
            <a:ext uri="{FF2B5EF4-FFF2-40B4-BE49-F238E27FC236}">
              <a16:creationId xmlns:a16="http://schemas.microsoft.com/office/drawing/2014/main" id="{D800C863-F26C-406F-AF7A-625C029A051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074" name="TextBox 4073">
          <a:extLst>
            <a:ext uri="{FF2B5EF4-FFF2-40B4-BE49-F238E27FC236}">
              <a16:creationId xmlns:a16="http://schemas.microsoft.com/office/drawing/2014/main" id="{329BC3C3-9C5A-4B92-896C-B8351DD64EC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75" name="AutoShape 1" descr="Image result for ds automobiles">
          <a:extLst>
            <a:ext uri="{FF2B5EF4-FFF2-40B4-BE49-F238E27FC236}">
              <a16:creationId xmlns:a16="http://schemas.microsoft.com/office/drawing/2014/main" id="{3FEE7952-392A-49A9-ADD6-EE92FD655F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76" name="AutoShape 1" descr="Image result for ds automobiles">
          <a:extLst>
            <a:ext uri="{FF2B5EF4-FFF2-40B4-BE49-F238E27FC236}">
              <a16:creationId xmlns:a16="http://schemas.microsoft.com/office/drawing/2014/main" id="{451A91A4-0EA6-4CF1-B36E-0DEE4F11D10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7" name="AutoShape 1" descr="Image result for ds automobiles">
          <a:extLst>
            <a:ext uri="{FF2B5EF4-FFF2-40B4-BE49-F238E27FC236}">
              <a16:creationId xmlns:a16="http://schemas.microsoft.com/office/drawing/2014/main" id="{02FFE049-A037-4C8B-A8E4-B821800CA3A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78" name="AutoShape 1" descr="Image result for ds automobiles">
          <a:extLst>
            <a:ext uri="{FF2B5EF4-FFF2-40B4-BE49-F238E27FC236}">
              <a16:creationId xmlns:a16="http://schemas.microsoft.com/office/drawing/2014/main" id="{5E958194-9174-47FD-B1D4-9EE664808AA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79" name="TextBox 4078">
          <a:extLst>
            <a:ext uri="{FF2B5EF4-FFF2-40B4-BE49-F238E27FC236}">
              <a16:creationId xmlns:a16="http://schemas.microsoft.com/office/drawing/2014/main" id="{715114BF-A7BC-4B1C-BE15-B278F6F951C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0" name="AutoShape 1" descr="Image result for ds automobiles">
          <a:extLst>
            <a:ext uri="{FF2B5EF4-FFF2-40B4-BE49-F238E27FC236}">
              <a16:creationId xmlns:a16="http://schemas.microsoft.com/office/drawing/2014/main" id="{30042BA2-8B21-4618-BF48-2C908170F77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1" name="AutoShape 1" descr="Image result for ds automobiles">
          <a:extLst>
            <a:ext uri="{FF2B5EF4-FFF2-40B4-BE49-F238E27FC236}">
              <a16:creationId xmlns:a16="http://schemas.microsoft.com/office/drawing/2014/main" id="{2F02F1E1-5E56-44B3-9212-E4BA8FC43C7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2" name="AutoShape 1" descr="Image result for ds automobiles">
          <a:extLst>
            <a:ext uri="{FF2B5EF4-FFF2-40B4-BE49-F238E27FC236}">
              <a16:creationId xmlns:a16="http://schemas.microsoft.com/office/drawing/2014/main" id="{D5F314CA-806A-47EB-B887-9B9495173A3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3" name="AutoShape 1" descr="Image result for ds automobiles">
          <a:extLst>
            <a:ext uri="{FF2B5EF4-FFF2-40B4-BE49-F238E27FC236}">
              <a16:creationId xmlns:a16="http://schemas.microsoft.com/office/drawing/2014/main" id="{5D433A51-1FB9-4C52-81EA-00AA81CD19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84" name="TextBox 4083">
          <a:extLst>
            <a:ext uri="{FF2B5EF4-FFF2-40B4-BE49-F238E27FC236}">
              <a16:creationId xmlns:a16="http://schemas.microsoft.com/office/drawing/2014/main" id="{0D9A525A-80A8-48A0-9A45-F1CD6AD029B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85" name="AutoShape 1" descr="Image result for ds automobiles">
          <a:extLst>
            <a:ext uri="{FF2B5EF4-FFF2-40B4-BE49-F238E27FC236}">
              <a16:creationId xmlns:a16="http://schemas.microsoft.com/office/drawing/2014/main" id="{B4AEBD00-5D84-4073-9EAC-55A3AB647B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86" name="AutoShape 1" descr="Image result for ds automobiles">
          <a:extLst>
            <a:ext uri="{FF2B5EF4-FFF2-40B4-BE49-F238E27FC236}">
              <a16:creationId xmlns:a16="http://schemas.microsoft.com/office/drawing/2014/main" id="{F045FB75-DBBC-4CE9-84F2-9440D6812C5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7" name="AutoShape 1" descr="Image result for ds automobiles">
          <a:extLst>
            <a:ext uri="{FF2B5EF4-FFF2-40B4-BE49-F238E27FC236}">
              <a16:creationId xmlns:a16="http://schemas.microsoft.com/office/drawing/2014/main" id="{C4887AD6-48BA-4AF6-8D80-CD8D428B30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88" name="AutoShape 1" descr="Image result for ds automobiles">
          <a:extLst>
            <a:ext uri="{FF2B5EF4-FFF2-40B4-BE49-F238E27FC236}">
              <a16:creationId xmlns:a16="http://schemas.microsoft.com/office/drawing/2014/main" id="{17269F2A-BB60-4266-A84F-43ACC4B3DE6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089" name="TextBox 4088">
          <a:extLst>
            <a:ext uri="{FF2B5EF4-FFF2-40B4-BE49-F238E27FC236}">
              <a16:creationId xmlns:a16="http://schemas.microsoft.com/office/drawing/2014/main" id="{3C99AFF7-FEA0-4DED-ADD4-696CB36B41E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0" name="AutoShape 1" descr="Image result for ds automobiles">
          <a:extLst>
            <a:ext uri="{FF2B5EF4-FFF2-40B4-BE49-F238E27FC236}">
              <a16:creationId xmlns:a16="http://schemas.microsoft.com/office/drawing/2014/main" id="{6AF35C22-7F63-471E-8321-B99CD224386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1" name="AutoShape 1" descr="Image result for ds automobiles">
          <a:extLst>
            <a:ext uri="{FF2B5EF4-FFF2-40B4-BE49-F238E27FC236}">
              <a16:creationId xmlns:a16="http://schemas.microsoft.com/office/drawing/2014/main" id="{38B68297-A789-44A7-AAC6-AB2E54CA47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2" name="AutoShape 1" descr="Image result for ds automobiles">
          <a:extLst>
            <a:ext uri="{FF2B5EF4-FFF2-40B4-BE49-F238E27FC236}">
              <a16:creationId xmlns:a16="http://schemas.microsoft.com/office/drawing/2014/main" id="{6D1750D6-9460-4BE1-B730-482322198AD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3" name="AutoShape 1" descr="Image result for ds automobiles">
          <a:extLst>
            <a:ext uri="{FF2B5EF4-FFF2-40B4-BE49-F238E27FC236}">
              <a16:creationId xmlns:a16="http://schemas.microsoft.com/office/drawing/2014/main" id="{BFE28BE5-7991-472E-A88D-7FBA2DAD8A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094" name="TextBox 4093">
          <a:extLst>
            <a:ext uri="{FF2B5EF4-FFF2-40B4-BE49-F238E27FC236}">
              <a16:creationId xmlns:a16="http://schemas.microsoft.com/office/drawing/2014/main" id="{4D238645-1C58-4859-9644-EF92E988B0F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095" name="AutoShape 1" descr="Image result for ds automobiles">
          <a:extLst>
            <a:ext uri="{FF2B5EF4-FFF2-40B4-BE49-F238E27FC236}">
              <a16:creationId xmlns:a16="http://schemas.microsoft.com/office/drawing/2014/main" id="{FD39D9C7-9A71-439E-AF3B-A42C9EC18F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096" name="AutoShape 1" descr="Image result for ds automobiles">
          <a:extLst>
            <a:ext uri="{FF2B5EF4-FFF2-40B4-BE49-F238E27FC236}">
              <a16:creationId xmlns:a16="http://schemas.microsoft.com/office/drawing/2014/main" id="{8B0F14A3-1575-4178-8D3B-90BBF2D25B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7" name="AutoShape 1" descr="Image result for ds automobiles">
          <a:extLst>
            <a:ext uri="{FF2B5EF4-FFF2-40B4-BE49-F238E27FC236}">
              <a16:creationId xmlns:a16="http://schemas.microsoft.com/office/drawing/2014/main" id="{4121188B-C2CB-4494-BCC5-228B8B181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098" name="AutoShape 1" descr="Image result for ds automobiles">
          <a:extLst>
            <a:ext uri="{FF2B5EF4-FFF2-40B4-BE49-F238E27FC236}">
              <a16:creationId xmlns:a16="http://schemas.microsoft.com/office/drawing/2014/main" id="{E809D2F0-9ACA-44E2-B3DD-4C0D625BB60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099" name="TextBox 4098">
          <a:extLst>
            <a:ext uri="{FF2B5EF4-FFF2-40B4-BE49-F238E27FC236}">
              <a16:creationId xmlns:a16="http://schemas.microsoft.com/office/drawing/2014/main" id="{C10EF61D-6B04-4764-BB61-D6D3B984DF1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0" name="AutoShape 1" descr="Image result for ds automobiles">
          <a:extLst>
            <a:ext uri="{FF2B5EF4-FFF2-40B4-BE49-F238E27FC236}">
              <a16:creationId xmlns:a16="http://schemas.microsoft.com/office/drawing/2014/main" id="{5679EE3F-60D0-4B69-9413-87D09779A4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1" name="AutoShape 1" descr="Image result for ds automobiles">
          <a:extLst>
            <a:ext uri="{FF2B5EF4-FFF2-40B4-BE49-F238E27FC236}">
              <a16:creationId xmlns:a16="http://schemas.microsoft.com/office/drawing/2014/main" id="{C0FAD44E-51BA-4F50-8FDE-719E52AFD3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2" name="AutoShape 1" descr="Image result for ds automobiles">
          <a:extLst>
            <a:ext uri="{FF2B5EF4-FFF2-40B4-BE49-F238E27FC236}">
              <a16:creationId xmlns:a16="http://schemas.microsoft.com/office/drawing/2014/main" id="{2ACD2151-435F-4BA8-8320-326EE3D9F83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3" name="AutoShape 1" descr="Image result for ds automobiles">
          <a:extLst>
            <a:ext uri="{FF2B5EF4-FFF2-40B4-BE49-F238E27FC236}">
              <a16:creationId xmlns:a16="http://schemas.microsoft.com/office/drawing/2014/main" id="{BFE6BB60-1C27-4F4D-B2FB-BE49B5460C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04" name="TextBox 4103">
          <a:extLst>
            <a:ext uri="{FF2B5EF4-FFF2-40B4-BE49-F238E27FC236}">
              <a16:creationId xmlns:a16="http://schemas.microsoft.com/office/drawing/2014/main" id="{840758AF-5FA6-4DB2-8F9A-47517324927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05" name="AutoShape 1" descr="Image result for ds automobiles">
          <a:extLst>
            <a:ext uri="{FF2B5EF4-FFF2-40B4-BE49-F238E27FC236}">
              <a16:creationId xmlns:a16="http://schemas.microsoft.com/office/drawing/2014/main" id="{683BE848-D048-4E62-943E-DA700BACBF3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06" name="AutoShape 1" descr="Image result for ds automobiles">
          <a:extLst>
            <a:ext uri="{FF2B5EF4-FFF2-40B4-BE49-F238E27FC236}">
              <a16:creationId xmlns:a16="http://schemas.microsoft.com/office/drawing/2014/main" id="{4D32FA54-109B-40BA-8B1C-F32EF07C00F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7" name="AutoShape 1" descr="Image result for ds automobiles">
          <a:extLst>
            <a:ext uri="{FF2B5EF4-FFF2-40B4-BE49-F238E27FC236}">
              <a16:creationId xmlns:a16="http://schemas.microsoft.com/office/drawing/2014/main" id="{FB5AF9AA-F40B-4837-AD07-7CD21C12BEB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08" name="AutoShape 1" descr="Image result for ds automobiles">
          <a:extLst>
            <a:ext uri="{FF2B5EF4-FFF2-40B4-BE49-F238E27FC236}">
              <a16:creationId xmlns:a16="http://schemas.microsoft.com/office/drawing/2014/main" id="{12D9A724-CF74-4757-895E-5D6F22262BE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09" name="TextBox 4108">
          <a:extLst>
            <a:ext uri="{FF2B5EF4-FFF2-40B4-BE49-F238E27FC236}">
              <a16:creationId xmlns:a16="http://schemas.microsoft.com/office/drawing/2014/main" id="{AAA9B4F1-A3FC-49FC-A26B-08BAE54BABD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0" name="AutoShape 1" descr="Image result for ds automobiles">
          <a:extLst>
            <a:ext uri="{FF2B5EF4-FFF2-40B4-BE49-F238E27FC236}">
              <a16:creationId xmlns:a16="http://schemas.microsoft.com/office/drawing/2014/main" id="{0FFF36E5-A7ED-478C-AF39-0D9AEE2ECF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1" name="AutoShape 1" descr="Image result for ds automobiles">
          <a:extLst>
            <a:ext uri="{FF2B5EF4-FFF2-40B4-BE49-F238E27FC236}">
              <a16:creationId xmlns:a16="http://schemas.microsoft.com/office/drawing/2014/main" id="{9E27733D-0AA8-4311-B476-990FBE61592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2" name="AutoShape 1" descr="Image result for ds automobiles">
          <a:extLst>
            <a:ext uri="{FF2B5EF4-FFF2-40B4-BE49-F238E27FC236}">
              <a16:creationId xmlns:a16="http://schemas.microsoft.com/office/drawing/2014/main" id="{095787D2-8C3B-4C38-AE77-DF9AF18AB1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3" name="AutoShape 1" descr="Image result for ds automobiles">
          <a:extLst>
            <a:ext uri="{FF2B5EF4-FFF2-40B4-BE49-F238E27FC236}">
              <a16:creationId xmlns:a16="http://schemas.microsoft.com/office/drawing/2014/main" id="{D1053473-47C6-498A-AFAF-62384E2E50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14" name="TextBox 4113">
          <a:extLst>
            <a:ext uri="{FF2B5EF4-FFF2-40B4-BE49-F238E27FC236}">
              <a16:creationId xmlns:a16="http://schemas.microsoft.com/office/drawing/2014/main" id="{F27B6690-B58D-48FC-AA64-1AD22B03FE62}"/>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15" name="AutoShape 1" descr="Image result for ds automobiles">
          <a:extLst>
            <a:ext uri="{FF2B5EF4-FFF2-40B4-BE49-F238E27FC236}">
              <a16:creationId xmlns:a16="http://schemas.microsoft.com/office/drawing/2014/main" id="{8ECB8D28-C99A-403B-8415-AA2308A1776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16" name="AutoShape 1" descr="Image result for ds automobiles">
          <a:extLst>
            <a:ext uri="{FF2B5EF4-FFF2-40B4-BE49-F238E27FC236}">
              <a16:creationId xmlns:a16="http://schemas.microsoft.com/office/drawing/2014/main" id="{0D60846A-1F35-4059-8766-3A6F1975C8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7" name="AutoShape 1" descr="Image result for ds automobiles">
          <a:extLst>
            <a:ext uri="{FF2B5EF4-FFF2-40B4-BE49-F238E27FC236}">
              <a16:creationId xmlns:a16="http://schemas.microsoft.com/office/drawing/2014/main" id="{D4CB2675-EB0B-4BA3-8CD1-7BD8372EF8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18" name="AutoShape 1" descr="Image result for ds automobiles">
          <a:extLst>
            <a:ext uri="{FF2B5EF4-FFF2-40B4-BE49-F238E27FC236}">
              <a16:creationId xmlns:a16="http://schemas.microsoft.com/office/drawing/2014/main" id="{C46E5E08-D25C-4C02-8537-1DFADED732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19" name="TextBox 4118">
          <a:extLst>
            <a:ext uri="{FF2B5EF4-FFF2-40B4-BE49-F238E27FC236}">
              <a16:creationId xmlns:a16="http://schemas.microsoft.com/office/drawing/2014/main" id="{974FC79A-88E3-4408-B535-4D60F66BCC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0" name="AutoShape 1" descr="Image result for ds automobiles">
          <a:extLst>
            <a:ext uri="{FF2B5EF4-FFF2-40B4-BE49-F238E27FC236}">
              <a16:creationId xmlns:a16="http://schemas.microsoft.com/office/drawing/2014/main" id="{2CEA6077-FDC1-43FF-8FFD-A45E4039D7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1" name="AutoShape 1" descr="Image result for ds automobiles">
          <a:extLst>
            <a:ext uri="{FF2B5EF4-FFF2-40B4-BE49-F238E27FC236}">
              <a16:creationId xmlns:a16="http://schemas.microsoft.com/office/drawing/2014/main" id="{3C7383A4-3804-40AC-A10C-E553F82500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2" name="AutoShape 1" descr="Image result for ds automobiles">
          <a:extLst>
            <a:ext uri="{FF2B5EF4-FFF2-40B4-BE49-F238E27FC236}">
              <a16:creationId xmlns:a16="http://schemas.microsoft.com/office/drawing/2014/main" id="{01DF4178-56AF-4775-83D2-6EF09B1A679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3" name="AutoShape 1" descr="Image result for ds automobiles">
          <a:extLst>
            <a:ext uri="{FF2B5EF4-FFF2-40B4-BE49-F238E27FC236}">
              <a16:creationId xmlns:a16="http://schemas.microsoft.com/office/drawing/2014/main" id="{CDE84079-3B8E-422D-839B-29E833D49E1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24" name="TextBox 4123">
          <a:extLst>
            <a:ext uri="{FF2B5EF4-FFF2-40B4-BE49-F238E27FC236}">
              <a16:creationId xmlns:a16="http://schemas.microsoft.com/office/drawing/2014/main" id="{2536056E-0D7A-4CB8-933A-880425F6C83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25" name="AutoShape 1" descr="Image result for ds automobiles">
          <a:extLst>
            <a:ext uri="{FF2B5EF4-FFF2-40B4-BE49-F238E27FC236}">
              <a16:creationId xmlns:a16="http://schemas.microsoft.com/office/drawing/2014/main" id="{37F6E9C4-D524-41D7-A916-445BD348D75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26" name="AutoShape 1" descr="Image result for ds automobiles">
          <a:extLst>
            <a:ext uri="{FF2B5EF4-FFF2-40B4-BE49-F238E27FC236}">
              <a16:creationId xmlns:a16="http://schemas.microsoft.com/office/drawing/2014/main" id="{23239435-0BC5-4D39-856E-89F95F2DD2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7" name="AutoShape 1" descr="Image result for ds automobiles">
          <a:extLst>
            <a:ext uri="{FF2B5EF4-FFF2-40B4-BE49-F238E27FC236}">
              <a16:creationId xmlns:a16="http://schemas.microsoft.com/office/drawing/2014/main" id="{804FCADE-01C8-4528-B9B6-CB08A2202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28" name="AutoShape 1" descr="Image result for ds automobiles">
          <a:extLst>
            <a:ext uri="{FF2B5EF4-FFF2-40B4-BE49-F238E27FC236}">
              <a16:creationId xmlns:a16="http://schemas.microsoft.com/office/drawing/2014/main" id="{AD4B5388-0D9F-4BE2-83DE-3319BAE734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29" name="TextBox 4128">
          <a:extLst>
            <a:ext uri="{FF2B5EF4-FFF2-40B4-BE49-F238E27FC236}">
              <a16:creationId xmlns:a16="http://schemas.microsoft.com/office/drawing/2014/main" id="{6F0CAB56-B4DF-4682-BC3B-47E2ECC6709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0" name="AutoShape 1" descr="Image result for ds automobiles">
          <a:extLst>
            <a:ext uri="{FF2B5EF4-FFF2-40B4-BE49-F238E27FC236}">
              <a16:creationId xmlns:a16="http://schemas.microsoft.com/office/drawing/2014/main" id="{52E72CC6-F126-40BD-BD3A-F3623530FE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1" name="AutoShape 1" descr="Image result for ds automobiles">
          <a:extLst>
            <a:ext uri="{FF2B5EF4-FFF2-40B4-BE49-F238E27FC236}">
              <a16:creationId xmlns:a16="http://schemas.microsoft.com/office/drawing/2014/main" id="{61E384B7-0057-49C6-8689-9E1C249BDD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2" name="AutoShape 1" descr="Image result for ds automobiles">
          <a:extLst>
            <a:ext uri="{FF2B5EF4-FFF2-40B4-BE49-F238E27FC236}">
              <a16:creationId xmlns:a16="http://schemas.microsoft.com/office/drawing/2014/main" id="{844001B2-2D70-4991-8938-ED92E43B18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3" name="AutoShape 1" descr="Image result for ds automobiles">
          <a:extLst>
            <a:ext uri="{FF2B5EF4-FFF2-40B4-BE49-F238E27FC236}">
              <a16:creationId xmlns:a16="http://schemas.microsoft.com/office/drawing/2014/main" id="{5E5FAE54-29A8-439E-86A1-F2BF8C3B22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34" name="TextBox 4133">
          <a:extLst>
            <a:ext uri="{FF2B5EF4-FFF2-40B4-BE49-F238E27FC236}">
              <a16:creationId xmlns:a16="http://schemas.microsoft.com/office/drawing/2014/main" id="{87F628D4-3C85-4074-B4A0-22EE2F90D58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35" name="AutoShape 1" descr="Image result for ds automobiles">
          <a:extLst>
            <a:ext uri="{FF2B5EF4-FFF2-40B4-BE49-F238E27FC236}">
              <a16:creationId xmlns:a16="http://schemas.microsoft.com/office/drawing/2014/main" id="{19624DB6-3D99-49C5-A30E-BFCD7FC038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36" name="AutoShape 1" descr="Image result for ds automobiles">
          <a:extLst>
            <a:ext uri="{FF2B5EF4-FFF2-40B4-BE49-F238E27FC236}">
              <a16:creationId xmlns:a16="http://schemas.microsoft.com/office/drawing/2014/main" id="{DBCC0763-230C-4B47-A89C-F9FF3F6E5D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7" name="AutoShape 1" descr="Image result for ds automobiles">
          <a:extLst>
            <a:ext uri="{FF2B5EF4-FFF2-40B4-BE49-F238E27FC236}">
              <a16:creationId xmlns:a16="http://schemas.microsoft.com/office/drawing/2014/main" id="{D31E3282-FB37-422F-A71A-1BA8F213250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38" name="AutoShape 1" descr="Image result for ds automobiles">
          <a:extLst>
            <a:ext uri="{FF2B5EF4-FFF2-40B4-BE49-F238E27FC236}">
              <a16:creationId xmlns:a16="http://schemas.microsoft.com/office/drawing/2014/main" id="{BA4B21BD-36D1-4F22-94B8-28CA8DA62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39" name="TextBox 4138">
          <a:extLst>
            <a:ext uri="{FF2B5EF4-FFF2-40B4-BE49-F238E27FC236}">
              <a16:creationId xmlns:a16="http://schemas.microsoft.com/office/drawing/2014/main" id="{BB150C1C-5183-4B8E-958E-EC3A3CECC07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0" name="AutoShape 1" descr="Image result for ds automobiles">
          <a:extLst>
            <a:ext uri="{FF2B5EF4-FFF2-40B4-BE49-F238E27FC236}">
              <a16:creationId xmlns:a16="http://schemas.microsoft.com/office/drawing/2014/main" id="{BBD444B7-07F8-4CCB-87D8-7E3D699FB86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1" name="AutoShape 1" descr="Image result for ds automobiles">
          <a:extLst>
            <a:ext uri="{FF2B5EF4-FFF2-40B4-BE49-F238E27FC236}">
              <a16:creationId xmlns:a16="http://schemas.microsoft.com/office/drawing/2014/main" id="{B5C2413D-7203-4D31-AE6A-37617A36D0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2" name="AutoShape 1" descr="Image result for ds automobiles">
          <a:extLst>
            <a:ext uri="{FF2B5EF4-FFF2-40B4-BE49-F238E27FC236}">
              <a16:creationId xmlns:a16="http://schemas.microsoft.com/office/drawing/2014/main" id="{E815D3ED-DF65-4D54-AC0A-67D98872FE9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3" name="AutoShape 1" descr="Image result for ds automobiles">
          <a:extLst>
            <a:ext uri="{FF2B5EF4-FFF2-40B4-BE49-F238E27FC236}">
              <a16:creationId xmlns:a16="http://schemas.microsoft.com/office/drawing/2014/main" id="{86562B2E-46EF-4650-A19A-26063A7AF7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44" name="TextBox 4143">
          <a:extLst>
            <a:ext uri="{FF2B5EF4-FFF2-40B4-BE49-F238E27FC236}">
              <a16:creationId xmlns:a16="http://schemas.microsoft.com/office/drawing/2014/main" id="{9663C9BE-5CD9-4167-A18D-840576ADDA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45" name="AutoShape 1" descr="Image result for ds automobiles">
          <a:extLst>
            <a:ext uri="{FF2B5EF4-FFF2-40B4-BE49-F238E27FC236}">
              <a16:creationId xmlns:a16="http://schemas.microsoft.com/office/drawing/2014/main" id="{7C4AD585-6FE2-41E5-B956-E8DA647D9A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46" name="AutoShape 1" descr="Image result for ds automobiles">
          <a:extLst>
            <a:ext uri="{FF2B5EF4-FFF2-40B4-BE49-F238E27FC236}">
              <a16:creationId xmlns:a16="http://schemas.microsoft.com/office/drawing/2014/main" id="{31BC228F-4B90-4045-AD4D-623067EF6C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7" name="AutoShape 1" descr="Image result for ds automobiles">
          <a:extLst>
            <a:ext uri="{FF2B5EF4-FFF2-40B4-BE49-F238E27FC236}">
              <a16:creationId xmlns:a16="http://schemas.microsoft.com/office/drawing/2014/main" id="{2EB5361C-7019-4936-AE40-D33244942E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48" name="AutoShape 1" descr="Image result for ds automobiles">
          <a:extLst>
            <a:ext uri="{FF2B5EF4-FFF2-40B4-BE49-F238E27FC236}">
              <a16:creationId xmlns:a16="http://schemas.microsoft.com/office/drawing/2014/main" id="{68470722-3FDA-4AE5-9B18-0793506ED23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49" name="TextBox 4148">
          <a:extLst>
            <a:ext uri="{FF2B5EF4-FFF2-40B4-BE49-F238E27FC236}">
              <a16:creationId xmlns:a16="http://schemas.microsoft.com/office/drawing/2014/main" id="{8F793FF5-E07D-4794-AF81-CF8D12C9FC1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0" name="AutoShape 1" descr="Image result for ds automobiles">
          <a:extLst>
            <a:ext uri="{FF2B5EF4-FFF2-40B4-BE49-F238E27FC236}">
              <a16:creationId xmlns:a16="http://schemas.microsoft.com/office/drawing/2014/main" id="{47486DA8-5BA1-40DE-B163-25ABE6843A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1" name="AutoShape 1" descr="Image result for ds automobiles">
          <a:extLst>
            <a:ext uri="{FF2B5EF4-FFF2-40B4-BE49-F238E27FC236}">
              <a16:creationId xmlns:a16="http://schemas.microsoft.com/office/drawing/2014/main" id="{F3843461-476E-49BE-9CB1-D63B7CB117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2" name="AutoShape 1" descr="Image result for ds automobiles">
          <a:extLst>
            <a:ext uri="{FF2B5EF4-FFF2-40B4-BE49-F238E27FC236}">
              <a16:creationId xmlns:a16="http://schemas.microsoft.com/office/drawing/2014/main" id="{427F49DA-F49A-483D-9CDB-B7500B2BDB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3" name="AutoShape 1" descr="Image result for ds automobiles">
          <a:extLst>
            <a:ext uri="{FF2B5EF4-FFF2-40B4-BE49-F238E27FC236}">
              <a16:creationId xmlns:a16="http://schemas.microsoft.com/office/drawing/2014/main" id="{33D942CA-B8DA-40DF-B702-66A498673C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54" name="TextBox 4153">
          <a:extLst>
            <a:ext uri="{FF2B5EF4-FFF2-40B4-BE49-F238E27FC236}">
              <a16:creationId xmlns:a16="http://schemas.microsoft.com/office/drawing/2014/main" id="{D90843EF-9AEB-4557-9442-2AEBFF652F7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55" name="AutoShape 1" descr="Image result for ds automobiles">
          <a:extLst>
            <a:ext uri="{FF2B5EF4-FFF2-40B4-BE49-F238E27FC236}">
              <a16:creationId xmlns:a16="http://schemas.microsoft.com/office/drawing/2014/main" id="{ACBB0ACB-BED6-4465-9C01-7D622422FA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56" name="AutoShape 1" descr="Image result for ds automobiles">
          <a:extLst>
            <a:ext uri="{FF2B5EF4-FFF2-40B4-BE49-F238E27FC236}">
              <a16:creationId xmlns:a16="http://schemas.microsoft.com/office/drawing/2014/main" id="{78DFE1F7-BCF3-4493-A4BF-489E05059B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7" name="AutoShape 1" descr="Image result for ds automobiles">
          <a:extLst>
            <a:ext uri="{FF2B5EF4-FFF2-40B4-BE49-F238E27FC236}">
              <a16:creationId xmlns:a16="http://schemas.microsoft.com/office/drawing/2014/main" id="{5C08809D-117C-4B12-83BF-2CFBCE25D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58" name="AutoShape 1" descr="Image result for ds automobiles">
          <a:extLst>
            <a:ext uri="{FF2B5EF4-FFF2-40B4-BE49-F238E27FC236}">
              <a16:creationId xmlns:a16="http://schemas.microsoft.com/office/drawing/2014/main" id="{824EAAFE-C315-4F03-B336-82EEB00D4E1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59" name="TextBox 4158">
          <a:extLst>
            <a:ext uri="{FF2B5EF4-FFF2-40B4-BE49-F238E27FC236}">
              <a16:creationId xmlns:a16="http://schemas.microsoft.com/office/drawing/2014/main" id="{5B19E5F4-DBA6-43B0-A21F-B58937B85DA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0" name="AutoShape 1" descr="Image result for ds automobiles">
          <a:extLst>
            <a:ext uri="{FF2B5EF4-FFF2-40B4-BE49-F238E27FC236}">
              <a16:creationId xmlns:a16="http://schemas.microsoft.com/office/drawing/2014/main" id="{6D94B585-BE27-4896-88F1-F0FD66492E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1" name="AutoShape 1" descr="Image result for ds automobiles">
          <a:extLst>
            <a:ext uri="{FF2B5EF4-FFF2-40B4-BE49-F238E27FC236}">
              <a16:creationId xmlns:a16="http://schemas.microsoft.com/office/drawing/2014/main" id="{359D3E7B-6DBC-4B25-88AA-7F0E750319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2" name="AutoShape 1" descr="Image result for ds automobiles">
          <a:extLst>
            <a:ext uri="{FF2B5EF4-FFF2-40B4-BE49-F238E27FC236}">
              <a16:creationId xmlns:a16="http://schemas.microsoft.com/office/drawing/2014/main" id="{B9077FEF-C2C4-4FF5-8F25-D7A0F07347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3" name="AutoShape 1" descr="Image result for ds automobiles">
          <a:extLst>
            <a:ext uri="{FF2B5EF4-FFF2-40B4-BE49-F238E27FC236}">
              <a16:creationId xmlns:a16="http://schemas.microsoft.com/office/drawing/2014/main" id="{66E6D7FF-6394-4DD7-A3B7-8D7F5994431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64" name="TextBox 4163">
          <a:extLst>
            <a:ext uri="{FF2B5EF4-FFF2-40B4-BE49-F238E27FC236}">
              <a16:creationId xmlns:a16="http://schemas.microsoft.com/office/drawing/2014/main" id="{CFC061AB-9A1F-4275-8011-395017F1EF7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65" name="AutoShape 1" descr="Image result for ds automobiles">
          <a:extLst>
            <a:ext uri="{FF2B5EF4-FFF2-40B4-BE49-F238E27FC236}">
              <a16:creationId xmlns:a16="http://schemas.microsoft.com/office/drawing/2014/main" id="{556F5662-817E-4FB8-AF12-F030075A76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66" name="AutoShape 1" descr="Image result for ds automobiles">
          <a:extLst>
            <a:ext uri="{FF2B5EF4-FFF2-40B4-BE49-F238E27FC236}">
              <a16:creationId xmlns:a16="http://schemas.microsoft.com/office/drawing/2014/main" id="{70C4487E-1D6F-43FC-B600-9B1A6A0910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7" name="AutoShape 1" descr="Image result for ds automobiles">
          <a:extLst>
            <a:ext uri="{FF2B5EF4-FFF2-40B4-BE49-F238E27FC236}">
              <a16:creationId xmlns:a16="http://schemas.microsoft.com/office/drawing/2014/main" id="{1FC51AEF-372E-4E19-A6BD-852BD8A98BB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68" name="AutoShape 1" descr="Image result for ds automobiles">
          <a:extLst>
            <a:ext uri="{FF2B5EF4-FFF2-40B4-BE49-F238E27FC236}">
              <a16:creationId xmlns:a16="http://schemas.microsoft.com/office/drawing/2014/main" id="{92E783AA-5CB4-433C-87BE-A89101B753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69" name="TextBox 4168">
          <a:extLst>
            <a:ext uri="{FF2B5EF4-FFF2-40B4-BE49-F238E27FC236}">
              <a16:creationId xmlns:a16="http://schemas.microsoft.com/office/drawing/2014/main" id="{957D93E7-8F6D-4498-BEAB-8E507C86A07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0" name="AutoShape 1" descr="Image result for ds automobiles">
          <a:extLst>
            <a:ext uri="{FF2B5EF4-FFF2-40B4-BE49-F238E27FC236}">
              <a16:creationId xmlns:a16="http://schemas.microsoft.com/office/drawing/2014/main" id="{683DFF0A-3BF3-4D5A-ACB5-3F4F19D0402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1" name="AutoShape 1" descr="Image result for ds automobiles">
          <a:extLst>
            <a:ext uri="{FF2B5EF4-FFF2-40B4-BE49-F238E27FC236}">
              <a16:creationId xmlns:a16="http://schemas.microsoft.com/office/drawing/2014/main" id="{51685850-65C9-4300-863E-1FD6546280C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2" name="AutoShape 1" descr="Image result for ds automobiles">
          <a:extLst>
            <a:ext uri="{FF2B5EF4-FFF2-40B4-BE49-F238E27FC236}">
              <a16:creationId xmlns:a16="http://schemas.microsoft.com/office/drawing/2014/main" id="{29D149A4-8AC2-417E-AF52-C14C31C855A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3" name="AutoShape 1" descr="Image result for ds automobiles">
          <a:extLst>
            <a:ext uri="{FF2B5EF4-FFF2-40B4-BE49-F238E27FC236}">
              <a16:creationId xmlns:a16="http://schemas.microsoft.com/office/drawing/2014/main" id="{C206CFED-B4B4-402C-91B0-E444057EC4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174" name="TextBox 4173">
          <a:extLst>
            <a:ext uri="{FF2B5EF4-FFF2-40B4-BE49-F238E27FC236}">
              <a16:creationId xmlns:a16="http://schemas.microsoft.com/office/drawing/2014/main" id="{EF1CE99A-2171-4639-A861-0DF19F53073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75" name="AutoShape 1" descr="Image result for ds automobiles">
          <a:extLst>
            <a:ext uri="{FF2B5EF4-FFF2-40B4-BE49-F238E27FC236}">
              <a16:creationId xmlns:a16="http://schemas.microsoft.com/office/drawing/2014/main" id="{99EECDEA-13F0-4495-AB7D-D3837BCC9B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76" name="AutoShape 1" descr="Image result for ds automobiles">
          <a:extLst>
            <a:ext uri="{FF2B5EF4-FFF2-40B4-BE49-F238E27FC236}">
              <a16:creationId xmlns:a16="http://schemas.microsoft.com/office/drawing/2014/main" id="{62C58444-A5BB-4ED7-8EB3-41A64DBDD0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7" name="AutoShape 1" descr="Image result for ds automobiles">
          <a:extLst>
            <a:ext uri="{FF2B5EF4-FFF2-40B4-BE49-F238E27FC236}">
              <a16:creationId xmlns:a16="http://schemas.microsoft.com/office/drawing/2014/main" id="{811FEE89-8A03-4F39-9B46-01FA22996C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78" name="AutoShape 1" descr="Image result for ds automobiles">
          <a:extLst>
            <a:ext uri="{FF2B5EF4-FFF2-40B4-BE49-F238E27FC236}">
              <a16:creationId xmlns:a16="http://schemas.microsoft.com/office/drawing/2014/main" id="{278FB0A3-56D8-417B-8AB1-601EC37499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79" name="TextBox 4178">
          <a:extLst>
            <a:ext uri="{FF2B5EF4-FFF2-40B4-BE49-F238E27FC236}">
              <a16:creationId xmlns:a16="http://schemas.microsoft.com/office/drawing/2014/main" id="{3B3403ED-976B-41D9-BA2E-4281BA708E7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0" name="AutoShape 1" descr="Image result for ds automobiles">
          <a:extLst>
            <a:ext uri="{FF2B5EF4-FFF2-40B4-BE49-F238E27FC236}">
              <a16:creationId xmlns:a16="http://schemas.microsoft.com/office/drawing/2014/main" id="{185CDC86-C051-41CC-A801-27D1C9B8ACB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1" name="AutoShape 1" descr="Image result for ds automobiles">
          <a:extLst>
            <a:ext uri="{FF2B5EF4-FFF2-40B4-BE49-F238E27FC236}">
              <a16:creationId xmlns:a16="http://schemas.microsoft.com/office/drawing/2014/main" id="{C5271D1B-2E74-44E2-A20E-9125DC0A70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2" name="AutoShape 1" descr="Image result for ds automobiles">
          <a:extLst>
            <a:ext uri="{FF2B5EF4-FFF2-40B4-BE49-F238E27FC236}">
              <a16:creationId xmlns:a16="http://schemas.microsoft.com/office/drawing/2014/main" id="{E2306803-826F-4543-A077-FAD2D08CF49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3" name="AutoShape 1" descr="Image result for ds automobiles">
          <a:extLst>
            <a:ext uri="{FF2B5EF4-FFF2-40B4-BE49-F238E27FC236}">
              <a16:creationId xmlns:a16="http://schemas.microsoft.com/office/drawing/2014/main" id="{9D482C14-CBF4-458E-B78C-14D605BE9E6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184" name="TextBox 4183">
          <a:extLst>
            <a:ext uri="{FF2B5EF4-FFF2-40B4-BE49-F238E27FC236}">
              <a16:creationId xmlns:a16="http://schemas.microsoft.com/office/drawing/2014/main" id="{9FC0F0CF-C3BD-4FAF-910D-0277AEA283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85" name="AutoShape 1" descr="Image result for ds automobiles">
          <a:extLst>
            <a:ext uri="{FF2B5EF4-FFF2-40B4-BE49-F238E27FC236}">
              <a16:creationId xmlns:a16="http://schemas.microsoft.com/office/drawing/2014/main" id="{2DA3F441-1BA9-4974-9119-C8FF4020CB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86" name="AutoShape 1" descr="Image result for ds automobiles">
          <a:extLst>
            <a:ext uri="{FF2B5EF4-FFF2-40B4-BE49-F238E27FC236}">
              <a16:creationId xmlns:a16="http://schemas.microsoft.com/office/drawing/2014/main" id="{FCFCC0BB-A07E-4098-9882-4633068ADE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7" name="AutoShape 1" descr="Image result for ds automobiles">
          <a:extLst>
            <a:ext uri="{FF2B5EF4-FFF2-40B4-BE49-F238E27FC236}">
              <a16:creationId xmlns:a16="http://schemas.microsoft.com/office/drawing/2014/main" id="{D12A8A71-4E14-41AD-89F5-DA08F842E2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88" name="AutoShape 1" descr="Image result for ds automobiles">
          <a:extLst>
            <a:ext uri="{FF2B5EF4-FFF2-40B4-BE49-F238E27FC236}">
              <a16:creationId xmlns:a16="http://schemas.microsoft.com/office/drawing/2014/main" id="{098F5F5A-DAAC-42AA-81AC-54BB3F6A89E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89" name="TextBox 4188">
          <a:extLst>
            <a:ext uri="{FF2B5EF4-FFF2-40B4-BE49-F238E27FC236}">
              <a16:creationId xmlns:a16="http://schemas.microsoft.com/office/drawing/2014/main" id="{F9C46F9E-756B-42C4-A3CB-B547F7D4C82A}"/>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0" name="AutoShape 1" descr="Image result for ds automobiles">
          <a:extLst>
            <a:ext uri="{FF2B5EF4-FFF2-40B4-BE49-F238E27FC236}">
              <a16:creationId xmlns:a16="http://schemas.microsoft.com/office/drawing/2014/main" id="{15DD8F70-B1A2-49A5-A48C-E2064C88C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1" name="AutoShape 1" descr="Image result for ds automobiles">
          <a:extLst>
            <a:ext uri="{FF2B5EF4-FFF2-40B4-BE49-F238E27FC236}">
              <a16:creationId xmlns:a16="http://schemas.microsoft.com/office/drawing/2014/main" id="{EE6737E8-5E10-4F07-8F69-257A7E4135D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2" name="AutoShape 1" descr="Image result for ds automobiles">
          <a:extLst>
            <a:ext uri="{FF2B5EF4-FFF2-40B4-BE49-F238E27FC236}">
              <a16:creationId xmlns:a16="http://schemas.microsoft.com/office/drawing/2014/main" id="{060A47CA-696E-448A-93DF-68D3A2C19FA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3" name="AutoShape 1" descr="Image result for ds automobiles">
          <a:extLst>
            <a:ext uri="{FF2B5EF4-FFF2-40B4-BE49-F238E27FC236}">
              <a16:creationId xmlns:a16="http://schemas.microsoft.com/office/drawing/2014/main" id="{AE816249-30A6-42BC-BEC5-97ED68AE19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194" name="TextBox 4193">
          <a:extLst>
            <a:ext uri="{FF2B5EF4-FFF2-40B4-BE49-F238E27FC236}">
              <a16:creationId xmlns:a16="http://schemas.microsoft.com/office/drawing/2014/main" id="{867DBE60-7CD6-4BBC-9657-B8D7713B689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195" name="AutoShape 1" descr="Image result for ds automobiles">
          <a:extLst>
            <a:ext uri="{FF2B5EF4-FFF2-40B4-BE49-F238E27FC236}">
              <a16:creationId xmlns:a16="http://schemas.microsoft.com/office/drawing/2014/main" id="{3012490D-471B-4CCD-ACD5-A519D53389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196" name="AutoShape 1" descr="Image result for ds automobiles">
          <a:extLst>
            <a:ext uri="{FF2B5EF4-FFF2-40B4-BE49-F238E27FC236}">
              <a16:creationId xmlns:a16="http://schemas.microsoft.com/office/drawing/2014/main" id="{D5B13439-EEA4-4CFA-8FED-DD652BFD77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7" name="AutoShape 1" descr="Image result for ds automobiles">
          <a:extLst>
            <a:ext uri="{FF2B5EF4-FFF2-40B4-BE49-F238E27FC236}">
              <a16:creationId xmlns:a16="http://schemas.microsoft.com/office/drawing/2014/main" id="{80114804-0C0D-4CD6-AC5C-517BA9265A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198" name="AutoShape 1" descr="Image result for ds automobiles">
          <a:extLst>
            <a:ext uri="{FF2B5EF4-FFF2-40B4-BE49-F238E27FC236}">
              <a16:creationId xmlns:a16="http://schemas.microsoft.com/office/drawing/2014/main" id="{EF8CA4EA-B751-4ECC-B34E-BEC62F45F61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199" name="TextBox 4198">
          <a:extLst>
            <a:ext uri="{FF2B5EF4-FFF2-40B4-BE49-F238E27FC236}">
              <a16:creationId xmlns:a16="http://schemas.microsoft.com/office/drawing/2014/main" id="{8360663C-571F-4257-AFD6-6FDD9D574D3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0" name="AutoShape 1" descr="Image result for ds automobiles">
          <a:extLst>
            <a:ext uri="{FF2B5EF4-FFF2-40B4-BE49-F238E27FC236}">
              <a16:creationId xmlns:a16="http://schemas.microsoft.com/office/drawing/2014/main" id="{BF162B93-C098-45BF-B7A3-62DFC81452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1" name="AutoShape 1" descr="Image result for ds automobiles">
          <a:extLst>
            <a:ext uri="{FF2B5EF4-FFF2-40B4-BE49-F238E27FC236}">
              <a16:creationId xmlns:a16="http://schemas.microsoft.com/office/drawing/2014/main" id="{59849A82-019E-4F06-B87D-806FD34608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2" name="AutoShape 1" descr="Image result for ds automobiles">
          <a:extLst>
            <a:ext uri="{FF2B5EF4-FFF2-40B4-BE49-F238E27FC236}">
              <a16:creationId xmlns:a16="http://schemas.microsoft.com/office/drawing/2014/main" id="{F88DA03F-6E91-49FD-8CB5-010549E02EC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3" name="AutoShape 1" descr="Image result for ds automobiles">
          <a:extLst>
            <a:ext uri="{FF2B5EF4-FFF2-40B4-BE49-F238E27FC236}">
              <a16:creationId xmlns:a16="http://schemas.microsoft.com/office/drawing/2014/main" id="{AAD35C15-CF3E-4F40-9FB2-27FF0DF8786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04" name="TextBox 4203">
          <a:extLst>
            <a:ext uri="{FF2B5EF4-FFF2-40B4-BE49-F238E27FC236}">
              <a16:creationId xmlns:a16="http://schemas.microsoft.com/office/drawing/2014/main" id="{EC4A84A1-354E-4546-BC74-C220A9CACA1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05" name="AutoShape 1" descr="Image result for ds automobiles">
          <a:extLst>
            <a:ext uri="{FF2B5EF4-FFF2-40B4-BE49-F238E27FC236}">
              <a16:creationId xmlns:a16="http://schemas.microsoft.com/office/drawing/2014/main" id="{6AE39F61-43A7-460A-8F0B-26FA013B05D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06" name="AutoShape 1" descr="Image result for ds automobiles">
          <a:extLst>
            <a:ext uri="{FF2B5EF4-FFF2-40B4-BE49-F238E27FC236}">
              <a16:creationId xmlns:a16="http://schemas.microsoft.com/office/drawing/2014/main" id="{5CBFD4DE-9FF5-4B2F-8C3A-59B2FF7E3DC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7" name="AutoShape 1" descr="Image result for ds automobiles">
          <a:extLst>
            <a:ext uri="{FF2B5EF4-FFF2-40B4-BE49-F238E27FC236}">
              <a16:creationId xmlns:a16="http://schemas.microsoft.com/office/drawing/2014/main" id="{F4AA3141-A131-48BE-B564-FF448C6A491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08" name="AutoShape 1" descr="Image result for ds automobiles">
          <a:extLst>
            <a:ext uri="{FF2B5EF4-FFF2-40B4-BE49-F238E27FC236}">
              <a16:creationId xmlns:a16="http://schemas.microsoft.com/office/drawing/2014/main" id="{DC19C3BD-630D-4EEB-B962-D4D5F49D2D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09" name="TextBox 4208">
          <a:extLst>
            <a:ext uri="{FF2B5EF4-FFF2-40B4-BE49-F238E27FC236}">
              <a16:creationId xmlns:a16="http://schemas.microsoft.com/office/drawing/2014/main" id="{A9F47B5C-95CE-4A40-BD35-1DF1313754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0" name="AutoShape 1" descr="Image result for ds automobiles">
          <a:extLst>
            <a:ext uri="{FF2B5EF4-FFF2-40B4-BE49-F238E27FC236}">
              <a16:creationId xmlns:a16="http://schemas.microsoft.com/office/drawing/2014/main" id="{586CA735-5027-4F37-A0F9-683A3706DE0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1" name="AutoShape 1" descr="Image result for ds automobiles">
          <a:extLst>
            <a:ext uri="{FF2B5EF4-FFF2-40B4-BE49-F238E27FC236}">
              <a16:creationId xmlns:a16="http://schemas.microsoft.com/office/drawing/2014/main" id="{9FD28160-2572-4394-B698-E943D9CB59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2" name="AutoShape 1" descr="Image result for ds automobiles">
          <a:extLst>
            <a:ext uri="{FF2B5EF4-FFF2-40B4-BE49-F238E27FC236}">
              <a16:creationId xmlns:a16="http://schemas.microsoft.com/office/drawing/2014/main" id="{A6269C54-6DE9-46C1-9059-D4493BFD19D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3" name="AutoShape 1" descr="Image result for ds automobiles">
          <a:extLst>
            <a:ext uri="{FF2B5EF4-FFF2-40B4-BE49-F238E27FC236}">
              <a16:creationId xmlns:a16="http://schemas.microsoft.com/office/drawing/2014/main" id="{5433CB75-AE11-49F8-B9BA-3D0DE9605B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14" name="TextBox 4213">
          <a:extLst>
            <a:ext uri="{FF2B5EF4-FFF2-40B4-BE49-F238E27FC236}">
              <a16:creationId xmlns:a16="http://schemas.microsoft.com/office/drawing/2014/main" id="{878067B5-C62F-4B33-9160-DEB9E408454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15" name="AutoShape 1" descr="Image result for ds automobiles">
          <a:extLst>
            <a:ext uri="{FF2B5EF4-FFF2-40B4-BE49-F238E27FC236}">
              <a16:creationId xmlns:a16="http://schemas.microsoft.com/office/drawing/2014/main" id="{A92614C3-F42A-4D50-89F2-B34546830B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16" name="AutoShape 1" descr="Image result for ds automobiles">
          <a:extLst>
            <a:ext uri="{FF2B5EF4-FFF2-40B4-BE49-F238E27FC236}">
              <a16:creationId xmlns:a16="http://schemas.microsoft.com/office/drawing/2014/main" id="{771AD117-7B27-4DBB-9AAF-B87F586090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7" name="AutoShape 1" descr="Image result for ds automobiles">
          <a:extLst>
            <a:ext uri="{FF2B5EF4-FFF2-40B4-BE49-F238E27FC236}">
              <a16:creationId xmlns:a16="http://schemas.microsoft.com/office/drawing/2014/main" id="{7284D74C-A94A-4383-AB9E-3545A6CE6A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18" name="AutoShape 1" descr="Image result for ds automobiles">
          <a:extLst>
            <a:ext uri="{FF2B5EF4-FFF2-40B4-BE49-F238E27FC236}">
              <a16:creationId xmlns:a16="http://schemas.microsoft.com/office/drawing/2014/main" id="{D761285E-DFA9-4284-8160-DA90117BDB0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19" name="TextBox 4218">
          <a:extLst>
            <a:ext uri="{FF2B5EF4-FFF2-40B4-BE49-F238E27FC236}">
              <a16:creationId xmlns:a16="http://schemas.microsoft.com/office/drawing/2014/main" id="{B4943ECD-1800-419F-93D4-CE55BE4005D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0" name="AutoShape 1" descr="Image result for ds automobiles">
          <a:extLst>
            <a:ext uri="{FF2B5EF4-FFF2-40B4-BE49-F238E27FC236}">
              <a16:creationId xmlns:a16="http://schemas.microsoft.com/office/drawing/2014/main" id="{CC3037B7-9DA3-48F5-AEA9-897796B1B0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1" name="AutoShape 1" descr="Image result for ds automobiles">
          <a:extLst>
            <a:ext uri="{FF2B5EF4-FFF2-40B4-BE49-F238E27FC236}">
              <a16:creationId xmlns:a16="http://schemas.microsoft.com/office/drawing/2014/main" id="{7E0BCA04-5976-4A76-A5C4-06F0DAAB467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2" name="AutoShape 1" descr="Image result for ds automobiles">
          <a:extLst>
            <a:ext uri="{FF2B5EF4-FFF2-40B4-BE49-F238E27FC236}">
              <a16:creationId xmlns:a16="http://schemas.microsoft.com/office/drawing/2014/main" id="{C91AF28A-A381-40AA-8F78-DBBD76E691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3" name="AutoShape 1" descr="Image result for ds automobiles">
          <a:extLst>
            <a:ext uri="{FF2B5EF4-FFF2-40B4-BE49-F238E27FC236}">
              <a16:creationId xmlns:a16="http://schemas.microsoft.com/office/drawing/2014/main" id="{258935B0-ADD3-49C4-AE5A-37F1C5108A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24" name="TextBox 4223">
          <a:extLst>
            <a:ext uri="{FF2B5EF4-FFF2-40B4-BE49-F238E27FC236}">
              <a16:creationId xmlns:a16="http://schemas.microsoft.com/office/drawing/2014/main" id="{86A51636-D5CE-4E50-B743-6DFB5B3D3E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25" name="AutoShape 1" descr="Image result for ds automobiles">
          <a:extLst>
            <a:ext uri="{FF2B5EF4-FFF2-40B4-BE49-F238E27FC236}">
              <a16:creationId xmlns:a16="http://schemas.microsoft.com/office/drawing/2014/main" id="{342FE412-BBA4-40AF-8385-45CA6A6DC3E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26" name="AutoShape 1" descr="Image result for ds automobiles">
          <a:extLst>
            <a:ext uri="{FF2B5EF4-FFF2-40B4-BE49-F238E27FC236}">
              <a16:creationId xmlns:a16="http://schemas.microsoft.com/office/drawing/2014/main" id="{8A62B327-FDAD-4CD1-B745-D55470151A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7" name="AutoShape 1" descr="Image result for ds automobiles">
          <a:extLst>
            <a:ext uri="{FF2B5EF4-FFF2-40B4-BE49-F238E27FC236}">
              <a16:creationId xmlns:a16="http://schemas.microsoft.com/office/drawing/2014/main" id="{5ACE28FF-96F3-45F3-AE48-1F242DBBBE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28" name="AutoShape 1" descr="Image result for ds automobiles">
          <a:extLst>
            <a:ext uri="{FF2B5EF4-FFF2-40B4-BE49-F238E27FC236}">
              <a16:creationId xmlns:a16="http://schemas.microsoft.com/office/drawing/2014/main" id="{4AE1F4F0-1B92-4C8F-B0E2-ADB5541CE08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29" name="TextBox 4228">
          <a:extLst>
            <a:ext uri="{FF2B5EF4-FFF2-40B4-BE49-F238E27FC236}">
              <a16:creationId xmlns:a16="http://schemas.microsoft.com/office/drawing/2014/main" id="{E3C7735B-FFF3-4120-9E30-710D53F5324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0" name="AutoShape 1" descr="Image result for ds automobiles">
          <a:extLst>
            <a:ext uri="{FF2B5EF4-FFF2-40B4-BE49-F238E27FC236}">
              <a16:creationId xmlns:a16="http://schemas.microsoft.com/office/drawing/2014/main" id="{28C9D587-C0DA-4AF2-B914-1512C36E8B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1" name="AutoShape 1" descr="Image result for ds automobiles">
          <a:extLst>
            <a:ext uri="{FF2B5EF4-FFF2-40B4-BE49-F238E27FC236}">
              <a16:creationId xmlns:a16="http://schemas.microsoft.com/office/drawing/2014/main" id="{0CE445C6-EB8A-4AF1-B0CC-8CD2CB7F1A9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2" name="AutoShape 1" descr="Image result for ds automobiles">
          <a:extLst>
            <a:ext uri="{FF2B5EF4-FFF2-40B4-BE49-F238E27FC236}">
              <a16:creationId xmlns:a16="http://schemas.microsoft.com/office/drawing/2014/main" id="{9B41C9E1-29EB-48CD-8284-92C1EB891D7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3" name="AutoShape 1" descr="Image result for ds automobiles">
          <a:extLst>
            <a:ext uri="{FF2B5EF4-FFF2-40B4-BE49-F238E27FC236}">
              <a16:creationId xmlns:a16="http://schemas.microsoft.com/office/drawing/2014/main" id="{F90B0129-3DBD-4B66-B92B-DA9E467C768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34" name="TextBox 4233">
          <a:extLst>
            <a:ext uri="{FF2B5EF4-FFF2-40B4-BE49-F238E27FC236}">
              <a16:creationId xmlns:a16="http://schemas.microsoft.com/office/drawing/2014/main" id="{5EECC5D2-06E6-454D-8FF1-36B559C0ED1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35" name="AutoShape 1" descr="Image result for ds automobiles">
          <a:extLst>
            <a:ext uri="{FF2B5EF4-FFF2-40B4-BE49-F238E27FC236}">
              <a16:creationId xmlns:a16="http://schemas.microsoft.com/office/drawing/2014/main" id="{B8D9079B-B1EB-4BE4-B0EA-E575381270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36" name="AutoShape 1" descr="Image result for ds automobiles">
          <a:extLst>
            <a:ext uri="{FF2B5EF4-FFF2-40B4-BE49-F238E27FC236}">
              <a16:creationId xmlns:a16="http://schemas.microsoft.com/office/drawing/2014/main" id="{A1784877-1B0B-4529-9FEF-36AF90FF74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7" name="AutoShape 1" descr="Image result for ds automobiles">
          <a:extLst>
            <a:ext uri="{FF2B5EF4-FFF2-40B4-BE49-F238E27FC236}">
              <a16:creationId xmlns:a16="http://schemas.microsoft.com/office/drawing/2014/main" id="{1FD21B52-114F-4516-A8CA-A036FEBF3D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38" name="AutoShape 1" descr="Image result for ds automobiles">
          <a:extLst>
            <a:ext uri="{FF2B5EF4-FFF2-40B4-BE49-F238E27FC236}">
              <a16:creationId xmlns:a16="http://schemas.microsoft.com/office/drawing/2014/main" id="{89352ED3-4BC7-4F30-AED0-CC7C345AB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39" name="TextBox 4238">
          <a:extLst>
            <a:ext uri="{FF2B5EF4-FFF2-40B4-BE49-F238E27FC236}">
              <a16:creationId xmlns:a16="http://schemas.microsoft.com/office/drawing/2014/main" id="{8F781E48-9E9B-4194-98BD-C53FB764F82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0" name="AutoShape 1" descr="Image result for ds automobiles">
          <a:extLst>
            <a:ext uri="{FF2B5EF4-FFF2-40B4-BE49-F238E27FC236}">
              <a16:creationId xmlns:a16="http://schemas.microsoft.com/office/drawing/2014/main" id="{1B308FD4-3C77-4972-893D-755A385A6D2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1" name="AutoShape 1" descr="Image result for ds automobiles">
          <a:extLst>
            <a:ext uri="{FF2B5EF4-FFF2-40B4-BE49-F238E27FC236}">
              <a16:creationId xmlns:a16="http://schemas.microsoft.com/office/drawing/2014/main" id="{E08F8DB0-BDBE-4A53-A108-B19CAF2DE40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2" name="AutoShape 1" descr="Image result for ds automobiles">
          <a:extLst>
            <a:ext uri="{FF2B5EF4-FFF2-40B4-BE49-F238E27FC236}">
              <a16:creationId xmlns:a16="http://schemas.microsoft.com/office/drawing/2014/main" id="{3C700BFF-70C3-4311-A659-A5BD097B87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3" name="AutoShape 1" descr="Image result for ds automobiles">
          <a:extLst>
            <a:ext uri="{FF2B5EF4-FFF2-40B4-BE49-F238E27FC236}">
              <a16:creationId xmlns:a16="http://schemas.microsoft.com/office/drawing/2014/main" id="{4406D02D-D89E-40D5-9674-725A64B191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44" name="TextBox 4243">
          <a:extLst>
            <a:ext uri="{FF2B5EF4-FFF2-40B4-BE49-F238E27FC236}">
              <a16:creationId xmlns:a16="http://schemas.microsoft.com/office/drawing/2014/main" id="{615C01FB-018D-4094-9FD3-510021620DD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45" name="AutoShape 1" descr="Image result for ds automobiles">
          <a:extLst>
            <a:ext uri="{FF2B5EF4-FFF2-40B4-BE49-F238E27FC236}">
              <a16:creationId xmlns:a16="http://schemas.microsoft.com/office/drawing/2014/main" id="{CFC5AA11-57A0-421E-A7D3-1E5AD73BBB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46" name="AutoShape 1" descr="Image result for ds automobiles">
          <a:extLst>
            <a:ext uri="{FF2B5EF4-FFF2-40B4-BE49-F238E27FC236}">
              <a16:creationId xmlns:a16="http://schemas.microsoft.com/office/drawing/2014/main" id="{40FF7703-464D-4471-944F-1E5C771ACB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7" name="AutoShape 1" descr="Image result for ds automobiles">
          <a:extLst>
            <a:ext uri="{FF2B5EF4-FFF2-40B4-BE49-F238E27FC236}">
              <a16:creationId xmlns:a16="http://schemas.microsoft.com/office/drawing/2014/main" id="{05AD5E29-8D08-453C-AC3E-AB13A07F207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48" name="AutoShape 1" descr="Image result for ds automobiles">
          <a:extLst>
            <a:ext uri="{FF2B5EF4-FFF2-40B4-BE49-F238E27FC236}">
              <a16:creationId xmlns:a16="http://schemas.microsoft.com/office/drawing/2014/main" id="{8FB53D52-89B3-42A1-AC58-F9FF640DFC7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49" name="TextBox 4248">
          <a:extLst>
            <a:ext uri="{FF2B5EF4-FFF2-40B4-BE49-F238E27FC236}">
              <a16:creationId xmlns:a16="http://schemas.microsoft.com/office/drawing/2014/main" id="{61C8D7D4-FFB2-4978-8C68-0BC2E9100B8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0" name="AutoShape 1" descr="Image result for ds automobiles">
          <a:extLst>
            <a:ext uri="{FF2B5EF4-FFF2-40B4-BE49-F238E27FC236}">
              <a16:creationId xmlns:a16="http://schemas.microsoft.com/office/drawing/2014/main" id="{25457694-FBC7-4543-A2A0-0C61F2D10E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1" name="AutoShape 1" descr="Image result for ds automobiles">
          <a:extLst>
            <a:ext uri="{FF2B5EF4-FFF2-40B4-BE49-F238E27FC236}">
              <a16:creationId xmlns:a16="http://schemas.microsoft.com/office/drawing/2014/main" id="{1EF74B0C-6C3B-4AE7-9AD9-C8E87A230D7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2" name="AutoShape 1" descr="Image result for ds automobiles">
          <a:extLst>
            <a:ext uri="{FF2B5EF4-FFF2-40B4-BE49-F238E27FC236}">
              <a16:creationId xmlns:a16="http://schemas.microsoft.com/office/drawing/2014/main" id="{26602C60-E823-4DA0-8C92-889A72E8B9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3" name="AutoShape 1" descr="Image result for ds automobiles">
          <a:extLst>
            <a:ext uri="{FF2B5EF4-FFF2-40B4-BE49-F238E27FC236}">
              <a16:creationId xmlns:a16="http://schemas.microsoft.com/office/drawing/2014/main" id="{56E0D624-2425-40F9-A67D-D62BB96AA44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54" name="TextBox 4253">
          <a:extLst>
            <a:ext uri="{FF2B5EF4-FFF2-40B4-BE49-F238E27FC236}">
              <a16:creationId xmlns:a16="http://schemas.microsoft.com/office/drawing/2014/main" id="{4C0D178C-A520-4291-A393-EB7B23069E7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55" name="AutoShape 1" descr="Image result for ds automobiles">
          <a:extLst>
            <a:ext uri="{FF2B5EF4-FFF2-40B4-BE49-F238E27FC236}">
              <a16:creationId xmlns:a16="http://schemas.microsoft.com/office/drawing/2014/main" id="{524D86E7-6975-4AC3-8567-5B51CC93061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56" name="AutoShape 1" descr="Image result for ds automobiles">
          <a:extLst>
            <a:ext uri="{FF2B5EF4-FFF2-40B4-BE49-F238E27FC236}">
              <a16:creationId xmlns:a16="http://schemas.microsoft.com/office/drawing/2014/main" id="{1D2AFFCF-0B5D-4D1B-A3F2-79350EA9BA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7" name="AutoShape 1" descr="Image result for ds automobiles">
          <a:extLst>
            <a:ext uri="{FF2B5EF4-FFF2-40B4-BE49-F238E27FC236}">
              <a16:creationId xmlns:a16="http://schemas.microsoft.com/office/drawing/2014/main" id="{7D018074-2DE1-4C58-98D1-E413D072E2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58" name="AutoShape 1" descr="Image result for ds automobiles">
          <a:extLst>
            <a:ext uri="{FF2B5EF4-FFF2-40B4-BE49-F238E27FC236}">
              <a16:creationId xmlns:a16="http://schemas.microsoft.com/office/drawing/2014/main" id="{BE97DAE8-2712-48B4-A9F4-C52E1366A3C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59" name="TextBox 4258">
          <a:extLst>
            <a:ext uri="{FF2B5EF4-FFF2-40B4-BE49-F238E27FC236}">
              <a16:creationId xmlns:a16="http://schemas.microsoft.com/office/drawing/2014/main" id="{585D2CDC-02E6-4335-878E-3B530A6C9A4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0" name="AutoShape 1" descr="Image result for ds automobiles">
          <a:extLst>
            <a:ext uri="{FF2B5EF4-FFF2-40B4-BE49-F238E27FC236}">
              <a16:creationId xmlns:a16="http://schemas.microsoft.com/office/drawing/2014/main" id="{65669D6C-3D61-40EF-81CF-386D8A9312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1" name="AutoShape 1" descr="Image result for ds automobiles">
          <a:extLst>
            <a:ext uri="{FF2B5EF4-FFF2-40B4-BE49-F238E27FC236}">
              <a16:creationId xmlns:a16="http://schemas.microsoft.com/office/drawing/2014/main" id="{4E89ABD4-21AF-4A86-8370-5B028EB07E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2" name="AutoShape 1" descr="Image result for ds automobiles">
          <a:extLst>
            <a:ext uri="{FF2B5EF4-FFF2-40B4-BE49-F238E27FC236}">
              <a16:creationId xmlns:a16="http://schemas.microsoft.com/office/drawing/2014/main" id="{30CBF7F5-B4FB-4EEF-994B-6D611F45FDB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3" name="AutoShape 1" descr="Image result for ds automobiles">
          <a:extLst>
            <a:ext uri="{FF2B5EF4-FFF2-40B4-BE49-F238E27FC236}">
              <a16:creationId xmlns:a16="http://schemas.microsoft.com/office/drawing/2014/main" id="{94BCD85A-E033-445A-98CC-ED94270B50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64" name="TextBox 4263">
          <a:extLst>
            <a:ext uri="{FF2B5EF4-FFF2-40B4-BE49-F238E27FC236}">
              <a16:creationId xmlns:a16="http://schemas.microsoft.com/office/drawing/2014/main" id="{EF348DF3-8BDB-4590-B0CA-EB415275E2E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65" name="AutoShape 1" descr="Image result for ds automobiles">
          <a:extLst>
            <a:ext uri="{FF2B5EF4-FFF2-40B4-BE49-F238E27FC236}">
              <a16:creationId xmlns:a16="http://schemas.microsoft.com/office/drawing/2014/main" id="{D5C55401-87BA-4997-BCEE-F892092FE30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66" name="AutoShape 1" descr="Image result for ds automobiles">
          <a:extLst>
            <a:ext uri="{FF2B5EF4-FFF2-40B4-BE49-F238E27FC236}">
              <a16:creationId xmlns:a16="http://schemas.microsoft.com/office/drawing/2014/main" id="{B050F248-5CA5-47D7-BFB6-6587D39424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7" name="AutoShape 1" descr="Image result for ds automobiles">
          <a:extLst>
            <a:ext uri="{FF2B5EF4-FFF2-40B4-BE49-F238E27FC236}">
              <a16:creationId xmlns:a16="http://schemas.microsoft.com/office/drawing/2014/main" id="{87FDC47D-677D-42D9-9C50-FFDEE601803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68" name="AutoShape 1" descr="Image result for ds automobiles">
          <a:extLst>
            <a:ext uri="{FF2B5EF4-FFF2-40B4-BE49-F238E27FC236}">
              <a16:creationId xmlns:a16="http://schemas.microsoft.com/office/drawing/2014/main" id="{07DDB2B3-399A-45CB-948A-FE43AF772A9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69" name="TextBox 4268">
          <a:extLst>
            <a:ext uri="{FF2B5EF4-FFF2-40B4-BE49-F238E27FC236}">
              <a16:creationId xmlns:a16="http://schemas.microsoft.com/office/drawing/2014/main" id="{3A04D3A6-FA6A-45EB-8C9F-1918EF917F2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0" name="AutoShape 1" descr="Image result for ds automobiles">
          <a:extLst>
            <a:ext uri="{FF2B5EF4-FFF2-40B4-BE49-F238E27FC236}">
              <a16:creationId xmlns:a16="http://schemas.microsoft.com/office/drawing/2014/main" id="{D4807B53-B78E-4632-B602-23044829FD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1" name="AutoShape 1" descr="Image result for ds automobiles">
          <a:extLst>
            <a:ext uri="{FF2B5EF4-FFF2-40B4-BE49-F238E27FC236}">
              <a16:creationId xmlns:a16="http://schemas.microsoft.com/office/drawing/2014/main" id="{D0626655-52AD-4211-B7AB-E5E56E961E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2" name="AutoShape 1" descr="Image result for ds automobiles">
          <a:extLst>
            <a:ext uri="{FF2B5EF4-FFF2-40B4-BE49-F238E27FC236}">
              <a16:creationId xmlns:a16="http://schemas.microsoft.com/office/drawing/2014/main" id="{A270AC88-F796-4810-84AA-FCB6BA12107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3" name="AutoShape 1" descr="Image result for ds automobiles">
          <a:extLst>
            <a:ext uri="{FF2B5EF4-FFF2-40B4-BE49-F238E27FC236}">
              <a16:creationId xmlns:a16="http://schemas.microsoft.com/office/drawing/2014/main" id="{6A19369A-52F6-48EC-A6EF-4309CEAC73F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274" name="TextBox 4273">
          <a:extLst>
            <a:ext uri="{FF2B5EF4-FFF2-40B4-BE49-F238E27FC236}">
              <a16:creationId xmlns:a16="http://schemas.microsoft.com/office/drawing/2014/main" id="{6C1AD11F-C65B-470D-BD06-FFE6187EA2D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75" name="AutoShape 1" descr="Image result for ds automobiles">
          <a:extLst>
            <a:ext uri="{FF2B5EF4-FFF2-40B4-BE49-F238E27FC236}">
              <a16:creationId xmlns:a16="http://schemas.microsoft.com/office/drawing/2014/main" id="{3A8816A1-701F-454E-8367-7606BFFACA5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76" name="AutoShape 1" descr="Image result for ds automobiles">
          <a:extLst>
            <a:ext uri="{FF2B5EF4-FFF2-40B4-BE49-F238E27FC236}">
              <a16:creationId xmlns:a16="http://schemas.microsoft.com/office/drawing/2014/main" id="{18305536-7291-4CF0-93B0-7E4C00DEEF5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7" name="AutoShape 1" descr="Image result for ds automobiles">
          <a:extLst>
            <a:ext uri="{FF2B5EF4-FFF2-40B4-BE49-F238E27FC236}">
              <a16:creationId xmlns:a16="http://schemas.microsoft.com/office/drawing/2014/main" id="{E3018907-C075-411A-974D-F1802EC7E8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78" name="AutoShape 1" descr="Image result for ds automobiles">
          <a:extLst>
            <a:ext uri="{FF2B5EF4-FFF2-40B4-BE49-F238E27FC236}">
              <a16:creationId xmlns:a16="http://schemas.microsoft.com/office/drawing/2014/main" id="{8FFC480E-1A4E-447D-A205-D37923A1D6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79" name="TextBox 4278">
          <a:extLst>
            <a:ext uri="{FF2B5EF4-FFF2-40B4-BE49-F238E27FC236}">
              <a16:creationId xmlns:a16="http://schemas.microsoft.com/office/drawing/2014/main" id="{93F4E279-94F6-43D2-810A-6EB67E6D229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0" name="AutoShape 1" descr="Image result for ds automobiles">
          <a:extLst>
            <a:ext uri="{FF2B5EF4-FFF2-40B4-BE49-F238E27FC236}">
              <a16:creationId xmlns:a16="http://schemas.microsoft.com/office/drawing/2014/main" id="{8CF8EC40-E42E-4E48-8E10-05838A5535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1" name="AutoShape 1" descr="Image result for ds automobiles">
          <a:extLst>
            <a:ext uri="{FF2B5EF4-FFF2-40B4-BE49-F238E27FC236}">
              <a16:creationId xmlns:a16="http://schemas.microsoft.com/office/drawing/2014/main" id="{84CAE2FF-FECC-4040-8C7B-AACB82C919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2" name="AutoShape 1" descr="Image result for ds automobiles">
          <a:extLst>
            <a:ext uri="{FF2B5EF4-FFF2-40B4-BE49-F238E27FC236}">
              <a16:creationId xmlns:a16="http://schemas.microsoft.com/office/drawing/2014/main" id="{1487E04D-2D6F-42A8-922F-4A7C27D37D0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3" name="AutoShape 1" descr="Image result for ds automobiles">
          <a:extLst>
            <a:ext uri="{FF2B5EF4-FFF2-40B4-BE49-F238E27FC236}">
              <a16:creationId xmlns:a16="http://schemas.microsoft.com/office/drawing/2014/main" id="{0B6D2A2C-77DC-43B0-8B71-BBA9D8CDAA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84" name="TextBox 4283">
          <a:extLst>
            <a:ext uri="{FF2B5EF4-FFF2-40B4-BE49-F238E27FC236}">
              <a16:creationId xmlns:a16="http://schemas.microsoft.com/office/drawing/2014/main" id="{9121462F-6EF4-4F44-937C-A778EB321B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85" name="AutoShape 1" descr="Image result for ds automobiles">
          <a:extLst>
            <a:ext uri="{FF2B5EF4-FFF2-40B4-BE49-F238E27FC236}">
              <a16:creationId xmlns:a16="http://schemas.microsoft.com/office/drawing/2014/main" id="{1BEBF1F2-F085-4BC1-AE2C-88EB585D173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86" name="AutoShape 1" descr="Image result for ds automobiles">
          <a:extLst>
            <a:ext uri="{FF2B5EF4-FFF2-40B4-BE49-F238E27FC236}">
              <a16:creationId xmlns:a16="http://schemas.microsoft.com/office/drawing/2014/main" id="{2EEAEA27-EADA-49C8-98E8-F2DF3D6559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7" name="AutoShape 1" descr="Image result for ds automobiles">
          <a:extLst>
            <a:ext uri="{FF2B5EF4-FFF2-40B4-BE49-F238E27FC236}">
              <a16:creationId xmlns:a16="http://schemas.microsoft.com/office/drawing/2014/main" id="{A4E7B083-594E-4270-B9BA-D6F5C50F88C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88" name="AutoShape 1" descr="Image result for ds automobiles">
          <a:extLst>
            <a:ext uri="{FF2B5EF4-FFF2-40B4-BE49-F238E27FC236}">
              <a16:creationId xmlns:a16="http://schemas.microsoft.com/office/drawing/2014/main" id="{66A41B8D-CD65-43D3-B98F-DF1F76C88B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289" name="TextBox 4288">
          <a:extLst>
            <a:ext uri="{FF2B5EF4-FFF2-40B4-BE49-F238E27FC236}">
              <a16:creationId xmlns:a16="http://schemas.microsoft.com/office/drawing/2014/main" id="{CE384D10-7449-47CB-9C75-07718E78381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0" name="AutoShape 1" descr="Image result for ds automobiles">
          <a:extLst>
            <a:ext uri="{FF2B5EF4-FFF2-40B4-BE49-F238E27FC236}">
              <a16:creationId xmlns:a16="http://schemas.microsoft.com/office/drawing/2014/main" id="{08C4852E-F4FC-4C92-B006-202DF99602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1" name="AutoShape 1" descr="Image result for ds automobiles">
          <a:extLst>
            <a:ext uri="{FF2B5EF4-FFF2-40B4-BE49-F238E27FC236}">
              <a16:creationId xmlns:a16="http://schemas.microsoft.com/office/drawing/2014/main" id="{041649BA-8570-436E-A621-3799F70D71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2" name="AutoShape 1" descr="Image result for ds automobiles">
          <a:extLst>
            <a:ext uri="{FF2B5EF4-FFF2-40B4-BE49-F238E27FC236}">
              <a16:creationId xmlns:a16="http://schemas.microsoft.com/office/drawing/2014/main" id="{EB70A03D-BE49-4F64-9AB3-62859002D16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3" name="AutoShape 1" descr="Image result for ds automobiles">
          <a:extLst>
            <a:ext uri="{FF2B5EF4-FFF2-40B4-BE49-F238E27FC236}">
              <a16:creationId xmlns:a16="http://schemas.microsoft.com/office/drawing/2014/main" id="{E0B29589-C635-47A9-A38B-5290771F8AD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294" name="TextBox 4293">
          <a:extLst>
            <a:ext uri="{FF2B5EF4-FFF2-40B4-BE49-F238E27FC236}">
              <a16:creationId xmlns:a16="http://schemas.microsoft.com/office/drawing/2014/main" id="{4F20F0AF-47C5-45C6-83E3-D1B8C7A343B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295" name="AutoShape 1" descr="Image result for ds automobiles">
          <a:extLst>
            <a:ext uri="{FF2B5EF4-FFF2-40B4-BE49-F238E27FC236}">
              <a16:creationId xmlns:a16="http://schemas.microsoft.com/office/drawing/2014/main" id="{D20CA069-7766-43DF-BA16-647217DA19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296" name="AutoShape 1" descr="Image result for ds automobiles">
          <a:extLst>
            <a:ext uri="{FF2B5EF4-FFF2-40B4-BE49-F238E27FC236}">
              <a16:creationId xmlns:a16="http://schemas.microsoft.com/office/drawing/2014/main" id="{732E93C3-FA95-4CC5-A36B-042ABA3F8DD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7" name="AutoShape 1" descr="Image result for ds automobiles">
          <a:extLst>
            <a:ext uri="{FF2B5EF4-FFF2-40B4-BE49-F238E27FC236}">
              <a16:creationId xmlns:a16="http://schemas.microsoft.com/office/drawing/2014/main" id="{C86C8BD5-21DE-4783-9654-5AF01AC2837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298" name="AutoShape 1" descr="Image result for ds automobiles">
          <a:extLst>
            <a:ext uri="{FF2B5EF4-FFF2-40B4-BE49-F238E27FC236}">
              <a16:creationId xmlns:a16="http://schemas.microsoft.com/office/drawing/2014/main" id="{F42087DF-B44C-4FD8-A3AD-CE6F2473656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299" name="TextBox 4298">
          <a:extLst>
            <a:ext uri="{FF2B5EF4-FFF2-40B4-BE49-F238E27FC236}">
              <a16:creationId xmlns:a16="http://schemas.microsoft.com/office/drawing/2014/main" id="{DDF46B6F-6EF2-4DDD-BDB9-0BC99077047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0" name="AutoShape 1" descr="Image result for ds automobiles">
          <a:extLst>
            <a:ext uri="{FF2B5EF4-FFF2-40B4-BE49-F238E27FC236}">
              <a16:creationId xmlns:a16="http://schemas.microsoft.com/office/drawing/2014/main" id="{5AC2256A-36FB-472B-80A1-EFFC0B79DF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1" name="AutoShape 1" descr="Image result for ds automobiles">
          <a:extLst>
            <a:ext uri="{FF2B5EF4-FFF2-40B4-BE49-F238E27FC236}">
              <a16:creationId xmlns:a16="http://schemas.microsoft.com/office/drawing/2014/main" id="{97B7FFCB-7F7E-4D00-BB8B-2E4BC4F20A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2" name="AutoShape 1" descr="Image result for ds automobiles">
          <a:extLst>
            <a:ext uri="{FF2B5EF4-FFF2-40B4-BE49-F238E27FC236}">
              <a16:creationId xmlns:a16="http://schemas.microsoft.com/office/drawing/2014/main" id="{267040AA-B5A4-4082-843E-5602DB3D442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3" name="AutoShape 1" descr="Image result for ds automobiles">
          <a:extLst>
            <a:ext uri="{FF2B5EF4-FFF2-40B4-BE49-F238E27FC236}">
              <a16:creationId xmlns:a16="http://schemas.microsoft.com/office/drawing/2014/main" id="{D6BDAF87-6EC3-4DF8-B145-414E1E2AB68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04" name="TextBox 4303">
          <a:extLst>
            <a:ext uri="{FF2B5EF4-FFF2-40B4-BE49-F238E27FC236}">
              <a16:creationId xmlns:a16="http://schemas.microsoft.com/office/drawing/2014/main" id="{03094C20-837F-4315-94B5-CAD54F9DC6F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05" name="AutoShape 1" descr="Image result for ds automobiles">
          <a:extLst>
            <a:ext uri="{FF2B5EF4-FFF2-40B4-BE49-F238E27FC236}">
              <a16:creationId xmlns:a16="http://schemas.microsoft.com/office/drawing/2014/main" id="{9C49F4AF-2560-4238-A765-02D19325EB5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06" name="AutoShape 1" descr="Image result for ds automobiles">
          <a:extLst>
            <a:ext uri="{FF2B5EF4-FFF2-40B4-BE49-F238E27FC236}">
              <a16:creationId xmlns:a16="http://schemas.microsoft.com/office/drawing/2014/main" id="{FF4F6107-B614-4FC2-AFBE-7785B94620A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7" name="AutoShape 1" descr="Image result for ds automobiles">
          <a:extLst>
            <a:ext uri="{FF2B5EF4-FFF2-40B4-BE49-F238E27FC236}">
              <a16:creationId xmlns:a16="http://schemas.microsoft.com/office/drawing/2014/main" id="{4178724A-2228-408B-ACDE-6265DA3D1A9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08" name="AutoShape 1" descr="Image result for ds automobiles">
          <a:extLst>
            <a:ext uri="{FF2B5EF4-FFF2-40B4-BE49-F238E27FC236}">
              <a16:creationId xmlns:a16="http://schemas.microsoft.com/office/drawing/2014/main" id="{A81C9F33-E402-41FD-8376-B5EE4701E1C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09" name="TextBox 4308">
          <a:extLst>
            <a:ext uri="{FF2B5EF4-FFF2-40B4-BE49-F238E27FC236}">
              <a16:creationId xmlns:a16="http://schemas.microsoft.com/office/drawing/2014/main" id="{17B793C9-8BE3-48A6-A274-D05F6AE079B2}"/>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0" name="AutoShape 1" descr="Image result for ds automobiles">
          <a:extLst>
            <a:ext uri="{FF2B5EF4-FFF2-40B4-BE49-F238E27FC236}">
              <a16:creationId xmlns:a16="http://schemas.microsoft.com/office/drawing/2014/main" id="{5A07256A-61EC-4EFE-8783-103322FD1D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1" name="AutoShape 1" descr="Image result for ds automobiles">
          <a:extLst>
            <a:ext uri="{FF2B5EF4-FFF2-40B4-BE49-F238E27FC236}">
              <a16:creationId xmlns:a16="http://schemas.microsoft.com/office/drawing/2014/main" id="{8BDAD6A8-8D22-4FA0-A330-3BF84E6106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2" name="AutoShape 1" descr="Image result for ds automobiles">
          <a:extLst>
            <a:ext uri="{FF2B5EF4-FFF2-40B4-BE49-F238E27FC236}">
              <a16:creationId xmlns:a16="http://schemas.microsoft.com/office/drawing/2014/main" id="{B29EEEF5-AB01-40AF-A24D-F35D7CAF92E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3" name="AutoShape 1" descr="Image result for ds automobiles">
          <a:extLst>
            <a:ext uri="{FF2B5EF4-FFF2-40B4-BE49-F238E27FC236}">
              <a16:creationId xmlns:a16="http://schemas.microsoft.com/office/drawing/2014/main" id="{860EEC59-4921-4F87-8CB2-D882C0D9FE5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14" name="TextBox 4313">
          <a:extLst>
            <a:ext uri="{FF2B5EF4-FFF2-40B4-BE49-F238E27FC236}">
              <a16:creationId xmlns:a16="http://schemas.microsoft.com/office/drawing/2014/main" id="{D8AC28F3-7CAF-4573-B618-37054B00428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15" name="AutoShape 1" descr="Image result for ds automobiles">
          <a:extLst>
            <a:ext uri="{FF2B5EF4-FFF2-40B4-BE49-F238E27FC236}">
              <a16:creationId xmlns:a16="http://schemas.microsoft.com/office/drawing/2014/main" id="{3E8E40C2-DD14-4ABA-BED5-BD98B25CEA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16" name="AutoShape 1" descr="Image result for ds automobiles">
          <a:extLst>
            <a:ext uri="{FF2B5EF4-FFF2-40B4-BE49-F238E27FC236}">
              <a16:creationId xmlns:a16="http://schemas.microsoft.com/office/drawing/2014/main" id="{2DFEB9A8-2357-4D52-9C3A-C1714918339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7" name="AutoShape 1" descr="Image result for ds automobiles">
          <a:extLst>
            <a:ext uri="{FF2B5EF4-FFF2-40B4-BE49-F238E27FC236}">
              <a16:creationId xmlns:a16="http://schemas.microsoft.com/office/drawing/2014/main" id="{CFAB6EBC-DDEE-4DC9-83A8-41F27FCF66D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18" name="AutoShape 1" descr="Image result for ds automobiles">
          <a:extLst>
            <a:ext uri="{FF2B5EF4-FFF2-40B4-BE49-F238E27FC236}">
              <a16:creationId xmlns:a16="http://schemas.microsoft.com/office/drawing/2014/main" id="{E95291AF-042A-48CD-A59C-04989D6113B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19" name="TextBox 4318">
          <a:extLst>
            <a:ext uri="{FF2B5EF4-FFF2-40B4-BE49-F238E27FC236}">
              <a16:creationId xmlns:a16="http://schemas.microsoft.com/office/drawing/2014/main" id="{435B5B25-4F24-46A4-BDC5-11F0927AAA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0" name="AutoShape 1" descr="Image result for ds automobiles">
          <a:extLst>
            <a:ext uri="{FF2B5EF4-FFF2-40B4-BE49-F238E27FC236}">
              <a16:creationId xmlns:a16="http://schemas.microsoft.com/office/drawing/2014/main" id="{5912CE49-69D0-44B5-BFFA-9CDA404EA1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1" name="AutoShape 1" descr="Image result for ds automobiles">
          <a:extLst>
            <a:ext uri="{FF2B5EF4-FFF2-40B4-BE49-F238E27FC236}">
              <a16:creationId xmlns:a16="http://schemas.microsoft.com/office/drawing/2014/main" id="{F04B4CC7-BD64-4E30-A4F0-8132AA6CF83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2" name="AutoShape 1" descr="Image result for ds automobiles">
          <a:extLst>
            <a:ext uri="{FF2B5EF4-FFF2-40B4-BE49-F238E27FC236}">
              <a16:creationId xmlns:a16="http://schemas.microsoft.com/office/drawing/2014/main" id="{253AE0EF-1E15-4FA3-8A31-894E7024AB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3" name="AutoShape 1" descr="Image result for ds automobiles">
          <a:extLst>
            <a:ext uri="{FF2B5EF4-FFF2-40B4-BE49-F238E27FC236}">
              <a16:creationId xmlns:a16="http://schemas.microsoft.com/office/drawing/2014/main" id="{8F96C7DC-A989-4FD4-9802-F3E9788309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24" name="TextBox 4323">
          <a:extLst>
            <a:ext uri="{FF2B5EF4-FFF2-40B4-BE49-F238E27FC236}">
              <a16:creationId xmlns:a16="http://schemas.microsoft.com/office/drawing/2014/main" id="{12B7DB42-C2A4-4B8B-A475-9E5F9D27A5B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25" name="AutoShape 1" descr="Image result for ds automobiles">
          <a:extLst>
            <a:ext uri="{FF2B5EF4-FFF2-40B4-BE49-F238E27FC236}">
              <a16:creationId xmlns:a16="http://schemas.microsoft.com/office/drawing/2014/main" id="{EC82FAB2-ED0A-4C67-8E64-84C862CF26C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26" name="AutoShape 1" descr="Image result for ds automobiles">
          <a:extLst>
            <a:ext uri="{FF2B5EF4-FFF2-40B4-BE49-F238E27FC236}">
              <a16:creationId xmlns:a16="http://schemas.microsoft.com/office/drawing/2014/main" id="{FCABF389-ADB8-4153-8B2A-D669EA5B98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7" name="AutoShape 1" descr="Image result for ds automobiles">
          <a:extLst>
            <a:ext uri="{FF2B5EF4-FFF2-40B4-BE49-F238E27FC236}">
              <a16:creationId xmlns:a16="http://schemas.microsoft.com/office/drawing/2014/main" id="{092CEDFE-5900-4549-AB8D-7D0089F731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28" name="AutoShape 1" descr="Image result for ds automobiles">
          <a:extLst>
            <a:ext uri="{FF2B5EF4-FFF2-40B4-BE49-F238E27FC236}">
              <a16:creationId xmlns:a16="http://schemas.microsoft.com/office/drawing/2014/main" id="{F8C9B46E-C079-454C-9EBB-74D5DE8E6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10</xdr:row>
      <xdr:rowOff>0</xdr:rowOff>
    </xdr:from>
    <xdr:ext cx="184731" cy="311496"/>
    <xdr:sp macro="" textlink="">
      <xdr:nvSpPr>
        <xdr:cNvPr id="4329" name="TextBox 4328">
          <a:extLst>
            <a:ext uri="{FF2B5EF4-FFF2-40B4-BE49-F238E27FC236}">
              <a16:creationId xmlns:a16="http://schemas.microsoft.com/office/drawing/2014/main" id="{8F2947DF-D9D5-40FF-9F78-F1EB09E3E491}"/>
            </a:ext>
          </a:extLst>
        </xdr:cNvPr>
        <xdr:cNvSpPr txBox="1"/>
      </xdr:nvSpPr>
      <xdr:spPr>
        <a:xfrm>
          <a:off x="28575" y="17335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120650</xdr:rowOff>
    </xdr:to>
    <xdr:sp macro="" textlink="">
      <xdr:nvSpPr>
        <xdr:cNvPr id="4330" name="AutoShape 1" descr="Image result for ds automobiles">
          <a:extLst>
            <a:ext uri="{FF2B5EF4-FFF2-40B4-BE49-F238E27FC236}">
              <a16:creationId xmlns:a16="http://schemas.microsoft.com/office/drawing/2014/main" id="{EDCC1E4C-CECD-4549-BF28-5E859CDEB772}"/>
            </a:ext>
          </a:extLst>
        </xdr:cNvPr>
        <xdr:cNvSpPr>
          <a:spLocks noChangeAspect="1" noChangeArrowheads="1"/>
        </xdr:cNvSpPr>
      </xdr:nvSpPr>
      <xdr:spPr bwMode="auto">
        <a:xfrm>
          <a:off x="6191250"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120650</xdr:rowOff>
    </xdr:to>
    <xdr:sp macro="" textlink="">
      <xdr:nvSpPr>
        <xdr:cNvPr id="4331" name="AutoShape 1" descr="Image result for ds automobiles">
          <a:extLst>
            <a:ext uri="{FF2B5EF4-FFF2-40B4-BE49-F238E27FC236}">
              <a16:creationId xmlns:a16="http://schemas.microsoft.com/office/drawing/2014/main" id="{56DEC96A-0899-46DB-AFCC-5CE3DAD50025}"/>
            </a:ext>
          </a:extLst>
        </xdr:cNvPr>
        <xdr:cNvSpPr>
          <a:spLocks noChangeAspect="1" noChangeArrowheads="1"/>
        </xdr:cNvSpPr>
      </xdr:nvSpPr>
      <xdr:spPr bwMode="auto">
        <a:xfrm>
          <a:off x="5381625" y="514350"/>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32" name="TextBox 4331">
          <a:extLst>
            <a:ext uri="{FF2B5EF4-FFF2-40B4-BE49-F238E27FC236}">
              <a16:creationId xmlns:a16="http://schemas.microsoft.com/office/drawing/2014/main" id="{2F0C58BC-6B58-4EA4-8FD8-F55F05519FC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3" name="AutoShape 1" descr="Image result for ds automobiles">
          <a:extLst>
            <a:ext uri="{FF2B5EF4-FFF2-40B4-BE49-F238E27FC236}">
              <a16:creationId xmlns:a16="http://schemas.microsoft.com/office/drawing/2014/main" id="{24E532F4-5B13-424F-ACD6-6A0D4E48D99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4" name="AutoShape 1" descr="Image result for ds automobiles">
          <a:extLst>
            <a:ext uri="{FF2B5EF4-FFF2-40B4-BE49-F238E27FC236}">
              <a16:creationId xmlns:a16="http://schemas.microsoft.com/office/drawing/2014/main" id="{C1ED8C6E-00A4-4D16-A7E4-14BB68BA2D0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5" name="AutoShape 1" descr="Image result for ds automobiles">
          <a:extLst>
            <a:ext uri="{FF2B5EF4-FFF2-40B4-BE49-F238E27FC236}">
              <a16:creationId xmlns:a16="http://schemas.microsoft.com/office/drawing/2014/main" id="{1450C6CE-1AB5-4E17-9B51-E95D5607CC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36" name="AutoShape 1" descr="Image result for ds automobiles">
          <a:extLst>
            <a:ext uri="{FF2B5EF4-FFF2-40B4-BE49-F238E27FC236}">
              <a16:creationId xmlns:a16="http://schemas.microsoft.com/office/drawing/2014/main" id="{2DD49E9D-2D32-4417-B155-64A90B00D7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37" name="TextBox 4336">
          <a:extLst>
            <a:ext uri="{FF2B5EF4-FFF2-40B4-BE49-F238E27FC236}">
              <a16:creationId xmlns:a16="http://schemas.microsoft.com/office/drawing/2014/main" id="{6E0CA4F3-918D-45C7-8727-DFA45522B5F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38" name="AutoShape 1" descr="Image result for ds automobiles">
          <a:extLst>
            <a:ext uri="{FF2B5EF4-FFF2-40B4-BE49-F238E27FC236}">
              <a16:creationId xmlns:a16="http://schemas.microsoft.com/office/drawing/2014/main" id="{855976BF-B063-4E2A-952E-037547AD7AA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39" name="AutoShape 1" descr="Image result for ds automobiles">
          <a:extLst>
            <a:ext uri="{FF2B5EF4-FFF2-40B4-BE49-F238E27FC236}">
              <a16:creationId xmlns:a16="http://schemas.microsoft.com/office/drawing/2014/main" id="{5E8976E4-D536-4E29-A674-AC483D7573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0" name="AutoShape 1" descr="Image result for ds automobiles">
          <a:extLst>
            <a:ext uri="{FF2B5EF4-FFF2-40B4-BE49-F238E27FC236}">
              <a16:creationId xmlns:a16="http://schemas.microsoft.com/office/drawing/2014/main" id="{EE714783-8D57-4F25-850A-14B473EBE9F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1" name="AutoShape 1" descr="Image result for ds automobiles">
          <a:extLst>
            <a:ext uri="{FF2B5EF4-FFF2-40B4-BE49-F238E27FC236}">
              <a16:creationId xmlns:a16="http://schemas.microsoft.com/office/drawing/2014/main" id="{46F9A38E-F60B-4E60-8668-C8D3242E9F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42" name="TextBox 4341">
          <a:extLst>
            <a:ext uri="{FF2B5EF4-FFF2-40B4-BE49-F238E27FC236}">
              <a16:creationId xmlns:a16="http://schemas.microsoft.com/office/drawing/2014/main" id="{9290C996-95E7-483F-9DAB-DA3EBDE21BE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3" name="AutoShape 1" descr="Image result for ds automobiles">
          <a:extLst>
            <a:ext uri="{FF2B5EF4-FFF2-40B4-BE49-F238E27FC236}">
              <a16:creationId xmlns:a16="http://schemas.microsoft.com/office/drawing/2014/main" id="{E87CBE73-A853-4D85-A6B0-0FF4545558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4" name="AutoShape 1" descr="Image result for ds automobiles">
          <a:extLst>
            <a:ext uri="{FF2B5EF4-FFF2-40B4-BE49-F238E27FC236}">
              <a16:creationId xmlns:a16="http://schemas.microsoft.com/office/drawing/2014/main" id="{7EE2A07C-047B-466E-B72E-37C6E716B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5" name="AutoShape 1" descr="Image result for ds automobiles">
          <a:extLst>
            <a:ext uri="{FF2B5EF4-FFF2-40B4-BE49-F238E27FC236}">
              <a16:creationId xmlns:a16="http://schemas.microsoft.com/office/drawing/2014/main" id="{F6A6638F-8929-4DFB-B874-9F1954E5B02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46" name="AutoShape 1" descr="Image result for ds automobiles">
          <a:extLst>
            <a:ext uri="{FF2B5EF4-FFF2-40B4-BE49-F238E27FC236}">
              <a16:creationId xmlns:a16="http://schemas.microsoft.com/office/drawing/2014/main" id="{D5AD6BE4-961C-4DA5-99CE-4F34C59331F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47" name="TextBox 4346">
          <a:extLst>
            <a:ext uri="{FF2B5EF4-FFF2-40B4-BE49-F238E27FC236}">
              <a16:creationId xmlns:a16="http://schemas.microsoft.com/office/drawing/2014/main" id="{C4985ABD-BF9D-4E76-A9C0-AB1A5F1DE86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48" name="AutoShape 1" descr="Image result for ds automobiles">
          <a:extLst>
            <a:ext uri="{FF2B5EF4-FFF2-40B4-BE49-F238E27FC236}">
              <a16:creationId xmlns:a16="http://schemas.microsoft.com/office/drawing/2014/main" id="{8328992E-F75E-4B92-AA6E-CA92917026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49" name="AutoShape 1" descr="Image result for ds automobiles">
          <a:extLst>
            <a:ext uri="{FF2B5EF4-FFF2-40B4-BE49-F238E27FC236}">
              <a16:creationId xmlns:a16="http://schemas.microsoft.com/office/drawing/2014/main" id="{7FCFE33F-0FC9-43E5-B1E0-1EA0EBF943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0" name="AutoShape 1" descr="Image result for ds automobiles">
          <a:extLst>
            <a:ext uri="{FF2B5EF4-FFF2-40B4-BE49-F238E27FC236}">
              <a16:creationId xmlns:a16="http://schemas.microsoft.com/office/drawing/2014/main" id="{6A41789C-E354-47FD-8A13-DD49146790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1" name="AutoShape 1" descr="Image result for ds automobiles">
          <a:extLst>
            <a:ext uri="{FF2B5EF4-FFF2-40B4-BE49-F238E27FC236}">
              <a16:creationId xmlns:a16="http://schemas.microsoft.com/office/drawing/2014/main" id="{F80BAAEA-4504-46A2-A2E5-AB41E11F061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52" name="TextBox 4351">
          <a:extLst>
            <a:ext uri="{FF2B5EF4-FFF2-40B4-BE49-F238E27FC236}">
              <a16:creationId xmlns:a16="http://schemas.microsoft.com/office/drawing/2014/main" id="{365DD62F-14FD-4DDA-AC8F-760EC3F787A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3" name="AutoShape 1" descr="Image result for ds automobiles">
          <a:extLst>
            <a:ext uri="{FF2B5EF4-FFF2-40B4-BE49-F238E27FC236}">
              <a16:creationId xmlns:a16="http://schemas.microsoft.com/office/drawing/2014/main" id="{B4B573D8-1D4B-48CE-9918-677F7AE313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4" name="AutoShape 1" descr="Image result for ds automobiles">
          <a:extLst>
            <a:ext uri="{FF2B5EF4-FFF2-40B4-BE49-F238E27FC236}">
              <a16:creationId xmlns:a16="http://schemas.microsoft.com/office/drawing/2014/main" id="{9EC8543D-86D2-44ED-ABA8-81FD152814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5" name="AutoShape 1" descr="Image result for ds automobiles">
          <a:extLst>
            <a:ext uri="{FF2B5EF4-FFF2-40B4-BE49-F238E27FC236}">
              <a16:creationId xmlns:a16="http://schemas.microsoft.com/office/drawing/2014/main" id="{E75A7F07-FE1C-4A6A-A86B-F58FDC05BD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56" name="AutoShape 1" descr="Image result for ds automobiles">
          <a:extLst>
            <a:ext uri="{FF2B5EF4-FFF2-40B4-BE49-F238E27FC236}">
              <a16:creationId xmlns:a16="http://schemas.microsoft.com/office/drawing/2014/main" id="{8B9BBB1E-317B-4570-B3E4-6ECC2028B9E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57" name="TextBox 4356">
          <a:extLst>
            <a:ext uri="{FF2B5EF4-FFF2-40B4-BE49-F238E27FC236}">
              <a16:creationId xmlns:a16="http://schemas.microsoft.com/office/drawing/2014/main" id="{CBFF0909-813E-4A5B-BF8C-5A388FAE691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58" name="AutoShape 1" descr="Image result for ds automobiles">
          <a:extLst>
            <a:ext uri="{FF2B5EF4-FFF2-40B4-BE49-F238E27FC236}">
              <a16:creationId xmlns:a16="http://schemas.microsoft.com/office/drawing/2014/main" id="{A4F70D81-7E89-43E1-8E18-43FCD811CA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59" name="AutoShape 1" descr="Image result for ds automobiles">
          <a:extLst>
            <a:ext uri="{FF2B5EF4-FFF2-40B4-BE49-F238E27FC236}">
              <a16:creationId xmlns:a16="http://schemas.microsoft.com/office/drawing/2014/main" id="{C20395B6-03DC-4EE2-82E4-53CB0B67968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0" name="AutoShape 1" descr="Image result for ds automobiles">
          <a:extLst>
            <a:ext uri="{FF2B5EF4-FFF2-40B4-BE49-F238E27FC236}">
              <a16:creationId xmlns:a16="http://schemas.microsoft.com/office/drawing/2014/main" id="{4A02FD37-F4D9-4EDF-9CED-71964A23151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1" name="AutoShape 1" descr="Image result for ds automobiles">
          <a:extLst>
            <a:ext uri="{FF2B5EF4-FFF2-40B4-BE49-F238E27FC236}">
              <a16:creationId xmlns:a16="http://schemas.microsoft.com/office/drawing/2014/main" id="{51C93E39-A2C7-4589-989A-67768FD34E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2" name="TextBox 4361">
          <a:extLst>
            <a:ext uri="{FF2B5EF4-FFF2-40B4-BE49-F238E27FC236}">
              <a16:creationId xmlns:a16="http://schemas.microsoft.com/office/drawing/2014/main" id="{D9658220-428C-4DDE-A61F-E473DFE6A3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3" name="AutoShape 1" descr="Image result for ds automobiles">
          <a:extLst>
            <a:ext uri="{FF2B5EF4-FFF2-40B4-BE49-F238E27FC236}">
              <a16:creationId xmlns:a16="http://schemas.microsoft.com/office/drawing/2014/main" id="{A7008B9C-4F71-4858-962B-52B8A86E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4" name="AutoShape 1" descr="Image result for ds automobiles">
          <a:extLst>
            <a:ext uri="{FF2B5EF4-FFF2-40B4-BE49-F238E27FC236}">
              <a16:creationId xmlns:a16="http://schemas.microsoft.com/office/drawing/2014/main" id="{E36865A4-FE73-40F6-B8DD-E3454A47C9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5" name="AutoShape 1" descr="Image result for ds automobiles">
          <a:extLst>
            <a:ext uri="{FF2B5EF4-FFF2-40B4-BE49-F238E27FC236}">
              <a16:creationId xmlns:a16="http://schemas.microsoft.com/office/drawing/2014/main" id="{87FDD03A-B14D-4DC7-8EFD-BF040AA0E94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66" name="AutoShape 1" descr="Image result for ds automobiles">
          <a:extLst>
            <a:ext uri="{FF2B5EF4-FFF2-40B4-BE49-F238E27FC236}">
              <a16:creationId xmlns:a16="http://schemas.microsoft.com/office/drawing/2014/main" id="{A2706A89-3F20-4BAC-ACEA-AA304A6677F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67" name="TextBox 4366">
          <a:extLst>
            <a:ext uri="{FF2B5EF4-FFF2-40B4-BE49-F238E27FC236}">
              <a16:creationId xmlns:a16="http://schemas.microsoft.com/office/drawing/2014/main" id="{1A2CE93E-795A-4F77-AAC6-253D6A570CE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68" name="AutoShape 1" descr="Image result for ds automobiles">
          <a:extLst>
            <a:ext uri="{FF2B5EF4-FFF2-40B4-BE49-F238E27FC236}">
              <a16:creationId xmlns:a16="http://schemas.microsoft.com/office/drawing/2014/main" id="{A18CDE54-7555-4026-8F1A-322527C90E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69" name="AutoShape 1" descr="Image result for ds automobiles">
          <a:extLst>
            <a:ext uri="{FF2B5EF4-FFF2-40B4-BE49-F238E27FC236}">
              <a16:creationId xmlns:a16="http://schemas.microsoft.com/office/drawing/2014/main" id="{D1960961-ACA0-44DF-BE97-E6527B91108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0" name="AutoShape 1" descr="Image result for ds automobiles">
          <a:extLst>
            <a:ext uri="{FF2B5EF4-FFF2-40B4-BE49-F238E27FC236}">
              <a16:creationId xmlns:a16="http://schemas.microsoft.com/office/drawing/2014/main" id="{B3110BAB-1E7A-4432-9154-64FCCD2C3C2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1" name="AutoShape 1" descr="Image result for ds automobiles">
          <a:extLst>
            <a:ext uri="{FF2B5EF4-FFF2-40B4-BE49-F238E27FC236}">
              <a16:creationId xmlns:a16="http://schemas.microsoft.com/office/drawing/2014/main" id="{C0AA0233-2DC0-4103-BA81-6EBF2766245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72" name="TextBox 4371">
          <a:extLst>
            <a:ext uri="{FF2B5EF4-FFF2-40B4-BE49-F238E27FC236}">
              <a16:creationId xmlns:a16="http://schemas.microsoft.com/office/drawing/2014/main" id="{F42F4A7C-A8DD-4526-B5BA-11048925CBE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3" name="AutoShape 1" descr="Image result for ds automobiles">
          <a:extLst>
            <a:ext uri="{FF2B5EF4-FFF2-40B4-BE49-F238E27FC236}">
              <a16:creationId xmlns:a16="http://schemas.microsoft.com/office/drawing/2014/main" id="{DEE0CD59-589A-4581-ACFF-895367BCD26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4" name="AutoShape 1" descr="Image result for ds automobiles">
          <a:extLst>
            <a:ext uri="{FF2B5EF4-FFF2-40B4-BE49-F238E27FC236}">
              <a16:creationId xmlns:a16="http://schemas.microsoft.com/office/drawing/2014/main" id="{923B235B-3846-4D74-B6F0-CA602D75526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5" name="AutoShape 1" descr="Image result for ds automobiles">
          <a:extLst>
            <a:ext uri="{FF2B5EF4-FFF2-40B4-BE49-F238E27FC236}">
              <a16:creationId xmlns:a16="http://schemas.microsoft.com/office/drawing/2014/main" id="{FF340195-2F50-4436-AAA6-189812C2066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76" name="AutoShape 1" descr="Image result for ds automobiles">
          <a:extLst>
            <a:ext uri="{FF2B5EF4-FFF2-40B4-BE49-F238E27FC236}">
              <a16:creationId xmlns:a16="http://schemas.microsoft.com/office/drawing/2014/main" id="{0634944A-C3B0-47E1-BCA6-7D38DC1BF7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377" name="TextBox 4376">
          <a:extLst>
            <a:ext uri="{FF2B5EF4-FFF2-40B4-BE49-F238E27FC236}">
              <a16:creationId xmlns:a16="http://schemas.microsoft.com/office/drawing/2014/main" id="{FE27C441-DC28-48CD-A9B5-24775062D8C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78" name="AutoShape 1" descr="Image result for ds automobiles">
          <a:extLst>
            <a:ext uri="{FF2B5EF4-FFF2-40B4-BE49-F238E27FC236}">
              <a16:creationId xmlns:a16="http://schemas.microsoft.com/office/drawing/2014/main" id="{3C8877A0-C083-434B-85D6-2A5043E8DAB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79" name="AutoShape 1" descr="Image result for ds automobiles">
          <a:extLst>
            <a:ext uri="{FF2B5EF4-FFF2-40B4-BE49-F238E27FC236}">
              <a16:creationId xmlns:a16="http://schemas.microsoft.com/office/drawing/2014/main" id="{72DBA00F-DA4C-4B3E-B01E-ABFA81C923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0" name="AutoShape 1" descr="Image result for ds automobiles">
          <a:extLst>
            <a:ext uri="{FF2B5EF4-FFF2-40B4-BE49-F238E27FC236}">
              <a16:creationId xmlns:a16="http://schemas.microsoft.com/office/drawing/2014/main" id="{B8537844-47C4-4065-80BD-97BB1FAD0D5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1" name="AutoShape 1" descr="Image result for ds automobiles">
          <a:extLst>
            <a:ext uri="{FF2B5EF4-FFF2-40B4-BE49-F238E27FC236}">
              <a16:creationId xmlns:a16="http://schemas.microsoft.com/office/drawing/2014/main" id="{8C02E94D-E2D0-4E47-B0E6-F8AE619A8F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82" name="TextBox 4381">
          <a:extLst>
            <a:ext uri="{FF2B5EF4-FFF2-40B4-BE49-F238E27FC236}">
              <a16:creationId xmlns:a16="http://schemas.microsoft.com/office/drawing/2014/main" id="{DEE27E34-90F6-4B5D-B420-102F10BCEF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3" name="AutoShape 1" descr="Image result for ds automobiles">
          <a:extLst>
            <a:ext uri="{FF2B5EF4-FFF2-40B4-BE49-F238E27FC236}">
              <a16:creationId xmlns:a16="http://schemas.microsoft.com/office/drawing/2014/main" id="{2F4B103D-F30F-480E-ABC2-E6779F5977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4" name="AutoShape 1" descr="Image result for ds automobiles">
          <a:extLst>
            <a:ext uri="{FF2B5EF4-FFF2-40B4-BE49-F238E27FC236}">
              <a16:creationId xmlns:a16="http://schemas.microsoft.com/office/drawing/2014/main" id="{245A67C0-1723-46E6-80FB-3C2218BAF89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5" name="AutoShape 1" descr="Image result for ds automobiles">
          <a:extLst>
            <a:ext uri="{FF2B5EF4-FFF2-40B4-BE49-F238E27FC236}">
              <a16:creationId xmlns:a16="http://schemas.microsoft.com/office/drawing/2014/main" id="{5FD77C12-A0A7-49B3-872D-3CC666EC3A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86" name="AutoShape 1" descr="Image result for ds automobiles">
          <a:extLst>
            <a:ext uri="{FF2B5EF4-FFF2-40B4-BE49-F238E27FC236}">
              <a16:creationId xmlns:a16="http://schemas.microsoft.com/office/drawing/2014/main" id="{E95DE88B-FED5-48C4-9885-F97BF334E30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387" name="TextBox 4386">
          <a:extLst>
            <a:ext uri="{FF2B5EF4-FFF2-40B4-BE49-F238E27FC236}">
              <a16:creationId xmlns:a16="http://schemas.microsoft.com/office/drawing/2014/main" id="{14B8074A-8725-4494-BD19-5A37F746114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88" name="AutoShape 1" descr="Image result for ds automobiles">
          <a:extLst>
            <a:ext uri="{FF2B5EF4-FFF2-40B4-BE49-F238E27FC236}">
              <a16:creationId xmlns:a16="http://schemas.microsoft.com/office/drawing/2014/main" id="{3ACFF58F-B01A-4642-980B-4EDFEB0CBB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89" name="AutoShape 1" descr="Image result for ds automobiles">
          <a:extLst>
            <a:ext uri="{FF2B5EF4-FFF2-40B4-BE49-F238E27FC236}">
              <a16:creationId xmlns:a16="http://schemas.microsoft.com/office/drawing/2014/main" id="{8437FEE6-A58E-4E4F-96D5-527941D819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0" name="AutoShape 1" descr="Image result for ds automobiles">
          <a:extLst>
            <a:ext uri="{FF2B5EF4-FFF2-40B4-BE49-F238E27FC236}">
              <a16:creationId xmlns:a16="http://schemas.microsoft.com/office/drawing/2014/main" id="{7562CC78-B2E3-4BD0-B1D9-AA53C434003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1" name="AutoShape 1" descr="Image result for ds automobiles">
          <a:extLst>
            <a:ext uri="{FF2B5EF4-FFF2-40B4-BE49-F238E27FC236}">
              <a16:creationId xmlns:a16="http://schemas.microsoft.com/office/drawing/2014/main" id="{D0B34B40-C076-487A-A216-FFA58544DD7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392" name="TextBox 4391">
          <a:extLst>
            <a:ext uri="{FF2B5EF4-FFF2-40B4-BE49-F238E27FC236}">
              <a16:creationId xmlns:a16="http://schemas.microsoft.com/office/drawing/2014/main" id="{5CB2F7E9-327E-447C-96C9-A97B2B5C995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3" name="AutoShape 1" descr="Image result for ds automobiles">
          <a:extLst>
            <a:ext uri="{FF2B5EF4-FFF2-40B4-BE49-F238E27FC236}">
              <a16:creationId xmlns:a16="http://schemas.microsoft.com/office/drawing/2014/main" id="{B7B3ECBB-7A36-4DAD-8F29-487882489B8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4" name="AutoShape 1" descr="Image result for ds automobiles">
          <a:extLst>
            <a:ext uri="{FF2B5EF4-FFF2-40B4-BE49-F238E27FC236}">
              <a16:creationId xmlns:a16="http://schemas.microsoft.com/office/drawing/2014/main" id="{B2A6FB1A-3955-46B9-A492-B60F444E05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5" name="AutoShape 1" descr="Image result for ds automobiles">
          <a:extLst>
            <a:ext uri="{FF2B5EF4-FFF2-40B4-BE49-F238E27FC236}">
              <a16:creationId xmlns:a16="http://schemas.microsoft.com/office/drawing/2014/main" id="{5FD88770-F980-433E-AE50-C2DA25D5EC9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396" name="AutoShape 1" descr="Image result for ds automobiles">
          <a:extLst>
            <a:ext uri="{FF2B5EF4-FFF2-40B4-BE49-F238E27FC236}">
              <a16:creationId xmlns:a16="http://schemas.microsoft.com/office/drawing/2014/main" id="{3D5F73B1-CD39-42D5-9318-86C7943C472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397" name="TextBox 4396">
          <a:extLst>
            <a:ext uri="{FF2B5EF4-FFF2-40B4-BE49-F238E27FC236}">
              <a16:creationId xmlns:a16="http://schemas.microsoft.com/office/drawing/2014/main" id="{1A923C21-BDBA-46D8-AF7D-279E7B34A417}"/>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398" name="AutoShape 1" descr="Image result for ds automobiles">
          <a:extLst>
            <a:ext uri="{FF2B5EF4-FFF2-40B4-BE49-F238E27FC236}">
              <a16:creationId xmlns:a16="http://schemas.microsoft.com/office/drawing/2014/main" id="{110BA602-78E1-41D1-9958-2718BFCFFE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399" name="AutoShape 1" descr="Image result for ds automobiles">
          <a:extLst>
            <a:ext uri="{FF2B5EF4-FFF2-40B4-BE49-F238E27FC236}">
              <a16:creationId xmlns:a16="http://schemas.microsoft.com/office/drawing/2014/main" id="{44749196-061E-44D6-9908-729BF7059A4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0" name="AutoShape 1" descr="Image result for ds automobiles">
          <a:extLst>
            <a:ext uri="{FF2B5EF4-FFF2-40B4-BE49-F238E27FC236}">
              <a16:creationId xmlns:a16="http://schemas.microsoft.com/office/drawing/2014/main" id="{324BFBE3-83D3-4F4F-8390-F7EC228D7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1" name="AutoShape 1" descr="Image result for ds automobiles">
          <a:extLst>
            <a:ext uri="{FF2B5EF4-FFF2-40B4-BE49-F238E27FC236}">
              <a16:creationId xmlns:a16="http://schemas.microsoft.com/office/drawing/2014/main" id="{636D1BC1-F2BF-472E-8734-1CA5F29EE80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2" name="TextBox 4401">
          <a:extLst>
            <a:ext uri="{FF2B5EF4-FFF2-40B4-BE49-F238E27FC236}">
              <a16:creationId xmlns:a16="http://schemas.microsoft.com/office/drawing/2014/main" id="{E0BA5716-4293-44CA-9069-C2106C56B59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3" name="AutoShape 1" descr="Image result for ds automobiles">
          <a:extLst>
            <a:ext uri="{FF2B5EF4-FFF2-40B4-BE49-F238E27FC236}">
              <a16:creationId xmlns:a16="http://schemas.microsoft.com/office/drawing/2014/main" id="{4CD741A8-0952-4FF7-8451-2CFFA68FCE2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4" name="AutoShape 1" descr="Image result for ds automobiles">
          <a:extLst>
            <a:ext uri="{FF2B5EF4-FFF2-40B4-BE49-F238E27FC236}">
              <a16:creationId xmlns:a16="http://schemas.microsoft.com/office/drawing/2014/main" id="{E4249CBD-2260-4CD0-8557-36748F5635E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5" name="AutoShape 1" descr="Image result for ds automobiles">
          <a:extLst>
            <a:ext uri="{FF2B5EF4-FFF2-40B4-BE49-F238E27FC236}">
              <a16:creationId xmlns:a16="http://schemas.microsoft.com/office/drawing/2014/main" id="{D4BC5DA1-FAAA-46D4-8533-4ABD5B561C2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06" name="AutoShape 1" descr="Image result for ds automobiles">
          <a:extLst>
            <a:ext uri="{FF2B5EF4-FFF2-40B4-BE49-F238E27FC236}">
              <a16:creationId xmlns:a16="http://schemas.microsoft.com/office/drawing/2014/main" id="{FC06A531-2B65-4E49-84D6-43B3F1BE77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07" name="TextBox 4406">
          <a:extLst>
            <a:ext uri="{FF2B5EF4-FFF2-40B4-BE49-F238E27FC236}">
              <a16:creationId xmlns:a16="http://schemas.microsoft.com/office/drawing/2014/main" id="{0BC44B6B-200E-4F38-AF21-AB74166D8620}"/>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08" name="AutoShape 1" descr="Image result for ds automobiles">
          <a:extLst>
            <a:ext uri="{FF2B5EF4-FFF2-40B4-BE49-F238E27FC236}">
              <a16:creationId xmlns:a16="http://schemas.microsoft.com/office/drawing/2014/main" id="{7FBF96B4-3A65-489A-9819-907F73CB25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09" name="AutoShape 1" descr="Image result for ds automobiles">
          <a:extLst>
            <a:ext uri="{FF2B5EF4-FFF2-40B4-BE49-F238E27FC236}">
              <a16:creationId xmlns:a16="http://schemas.microsoft.com/office/drawing/2014/main" id="{E0628947-0365-47B0-A2EE-215F6C34CC1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0" name="AutoShape 1" descr="Image result for ds automobiles">
          <a:extLst>
            <a:ext uri="{FF2B5EF4-FFF2-40B4-BE49-F238E27FC236}">
              <a16:creationId xmlns:a16="http://schemas.microsoft.com/office/drawing/2014/main" id="{47B86020-D486-4EF9-9487-128A6FB3D91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1" name="AutoShape 1" descr="Image result for ds automobiles">
          <a:extLst>
            <a:ext uri="{FF2B5EF4-FFF2-40B4-BE49-F238E27FC236}">
              <a16:creationId xmlns:a16="http://schemas.microsoft.com/office/drawing/2014/main" id="{F73444A6-F168-442B-A43D-4060DB0C25B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12" name="TextBox 4411">
          <a:extLst>
            <a:ext uri="{FF2B5EF4-FFF2-40B4-BE49-F238E27FC236}">
              <a16:creationId xmlns:a16="http://schemas.microsoft.com/office/drawing/2014/main" id="{AFDD065A-AB34-4778-A737-D6471499B01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3" name="AutoShape 1" descr="Image result for ds automobiles">
          <a:extLst>
            <a:ext uri="{FF2B5EF4-FFF2-40B4-BE49-F238E27FC236}">
              <a16:creationId xmlns:a16="http://schemas.microsoft.com/office/drawing/2014/main" id="{4B3F68D6-30BF-4EF5-9A72-3F93BB641EF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4" name="AutoShape 1" descr="Image result for ds automobiles">
          <a:extLst>
            <a:ext uri="{FF2B5EF4-FFF2-40B4-BE49-F238E27FC236}">
              <a16:creationId xmlns:a16="http://schemas.microsoft.com/office/drawing/2014/main" id="{00F7D531-EA98-419D-8ECD-79DA1A4CA3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5" name="AutoShape 1" descr="Image result for ds automobiles">
          <a:extLst>
            <a:ext uri="{FF2B5EF4-FFF2-40B4-BE49-F238E27FC236}">
              <a16:creationId xmlns:a16="http://schemas.microsoft.com/office/drawing/2014/main" id="{6F25137E-C6C5-48A5-9C98-16441AEB853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16" name="AutoShape 1" descr="Image result for ds automobiles">
          <a:extLst>
            <a:ext uri="{FF2B5EF4-FFF2-40B4-BE49-F238E27FC236}">
              <a16:creationId xmlns:a16="http://schemas.microsoft.com/office/drawing/2014/main" id="{280D3860-5D30-4493-A3CF-BDF38B26FF5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17" name="TextBox 4416">
          <a:extLst>
            <a:ext uri="{FF2B5EF4-FFF2-40B4-BE49-F238E27FC236}">
              <a16:creationId xmlns:a16="http://schemas.microsoft.com/office/drawing/2014/main" id="{6FD80DA6-0E0B-4BD5-B9EB-BABEE2DA9A22}"/>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18" name="AutoShape 1" descr="Image result for ds automobiles">
          <a:extLst>
            <a:ext uri="{FF2B5EF4-FFF2-40B4-BE49-F238E27FC236}">
              <a16:creationId xmlns:a16="http://schemas.microsoft.com/office/drawing/2014/main" id="{FD010A07-8E02-4DC4-AA23-09E75E77EE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19" name="AutoShape 1" descr="Image result for ds automobiles">
          <a:extLst>
            <a:ext uri="{FF2B5EF4-FFF2-40B4-BE49-F238E27FC236}">
              <a16:creationId xmlns:a16="http://schemas.microsoft.com/office/drawing/2014/main" id="{BF031D41-345C-473D-8A5E-EC1A55AA3C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0" name="AutoShape 1" descr="Image result for ds automobiles">
          <a:extLst>
            <a:ext uri="{FF2B5EF4-FFF2-40B4-BE49-F238E27FC236}">
              <a16:creationId xmlns:a16="http://schemas.microsoft.com/office/drawing/2014/main" id="{AD301DEE-6CF6-4553-B3D6-B3B2F312307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1" name="AutoShape 1" descr="Image result for ds automobiles">
          <a:extLst>
            <a:ext uri="{FF2B5EF4-FFF2-40B4-BE49-F238E27FC236}">
              <a16:creationId xmlns:a16="http://schemas.microsoft.com/office/drawing/2014/main" id="{6B2A5DAB-A369-4AEB-9AA2-3D7F530F0E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22" name="TextBox 4421">
          <a:extLst>
            <a:ext uri="{FF2B5EF4-FFF2-40B4-BE49-F238E27FC236}">
              <a16:creationId xmlns:a16="http://schemas.microsoft.com/office/drawing/2014/main" id="{99AB964A-7491-4CEB-8FB0-A2B27293926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3" name="AutoShape 1" descr="Image result for ds automobiles">
          <a:extLst>
            <a:ext uri="{FF2B5EF4-FFF2-40B4-BE49-F238E27FC236}">
              <a16:creationId xmlns:a16="http://schemas.microsoft.com/office/drawing/2014/main" id="{A762A8D8-7258-497F-8242-8B69EF878A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4" name="AutoShape 1" descr="Image result for ds automobiles">
          <a:extLst>
            <a:ext uri="{FF2B5EF4-FFF2-40B4-BE49-F238E27FC236}">
              <a16:creationId xmlns:a16="http://schemas.microsoft.com/office/drawing/2014/main" id="{2B7D8303-371F-4760-98F7-039C79319B1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5" name="AutoShape 1" descr="Image result for ds automobiles">
          <a:extLst>
            <a:ext uri="{FF2B5EF4-FFF2-40B4-BE49-F238E27FC236}">
              <a16:creationId xmlns:a16="http://schemas.microsoft.com/office/drawing/2014/main" id="{794323C7-B05F-4D0E-91D6-30B2EDA4AE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26" name="AutoShape 1" descr="Image result for ds automobiles">
          <a:extLst>
            <a:ext uri="{FF2B5EF4-FFF2-40B4-BE49-F238E27FC236}">
              <a16:creationId xmlns:a16="http://schemas.microsoft.com/office/drawing/2014/main" id="{3D0D09D5-26C0-4C50-AFCE-B6E008C604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27" name="TextBox 4426">
          <a:extLst>
            <a:ext uri="{FF2B5EF4-FFF2-40B4-BE49-F238E27FC236}">
              <a16:creationId xmlns:a16="http://schemas.microsoft.com/office/drawing/2014/main" id="{E28AE18F-DB72-4761-9928-8549D20C629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28" name="AutoShape 1" descr="Image result for ds automobiles">
          <a:extLst>
            <a:ext uri="{FF2B5EF4-FFF2-40B4-BE49-F238E27FC236}">
              <a16:creationId xmlns:a16="http://schemas.microsoft.com/office/drawing/2014/main" id="{BAF4AE33-6029-4B8A-B6F8-D2EBB51A71C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29" name="AutoShape 1" descr="Image result for ds automobiles">
          <a:extLst>
            <a:ext uri="{FF2B5EF4-FFF2-40B4-BE49-F238E27FC236}">
              <a16:creationId xmlns:a16="http://schemas.microsoft.com/office/drawing/2014/main" id="{59B20351-EEAB-4D02-84F2-BCB36DA880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0" name="AutoShape 1" descr="Image result for ds automobiles">
          <a:extLst>
            <a:ext uri="{FF2B5EF4-FFF2-40B4-BE49-F238E27FC236}">
              <a16:creationId xmlns:a16="http://schemas.microsoft.com/office/drawing/2014/main" id="{0CD90AAD-0996-4549-A241-1DDA34F7332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1" name="AutoShape 1" descr="Image result for ds automobiles">
          <a:extLst>
            <a:ext uri="{FF2B5EF4-FFF2-40B4-BE49-F238E27FC236}">
              <a16:creationId xmlns:a16="http://schemas.microsoft.com/office/drawing/2014/main" id="{1F3A4654-6AA3-4502-9BD5-D75B48C71D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32" name="TextBox 4431">
          <a:extLst>
            <a:ext uri="{FF2B5EF4-FFF2-40B4-BE49-F238E27FC236}">
              <a16:creationId xmlns:a16="http://schemas.microsoft.com/office/drawing/2014/main" id="{71101397-F682-4380-ADFA-687075A80F5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3" name="AutoShape 1" descr="Image result for ds automobiles">
          <a:extLst>
            <a:ext uri="{FF2B5EF4-FFF2-40B4-BE49-F238E27FC236}">
              <a16:creationId xmlns:a16="http://schemas.microsoft.com/office/drawing/2014/main" id="{C2D8B0EC-2F75-4C2D-81BE-C951FCF9B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4" name="AutoShape 1" descr="Image result for ds automobiles">
          <a:extLst>
            <a:ext uri="{FF2B5EF4-FFF2-40B4-BE49-F238E27FC236}">
              <a16:creationId xmlns:a16="http://schemas.microsoft.com/office/drawing/2014/main" id="{12E3E4DB-38BC-4AA1-9C58-ABB6DD5E0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5" name="AutoShape 1" descr="Image result for ds automobiles">
          <a:extLst>
            <a:ext uri="{FF2B5EF4-FFF2-40B4-BE49-F238E27FC236}">
              <a16:creationId xmlns:a16="http://schemas.microsoft.com/office/drawing/2014/main" id="{12499A73-015E-4ECE-A3F1-ED64E432D1F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36" name="AutoShape 1" descr="Image result for ds automobiles">
          <a:extLst>
            <a:ext uri="{FF2B5EF4-FFF2-40B4-BE49-F238E27FC236}">
              <a16:creationId xmlns:a16="http://schemas.microsoft.com/office/drawing/2014/main" id="{20ADE3BC-CE58-4F69-9303-8D4621125C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37" name="TextBox 4436">
          <a:extLst>
            <a:ext uri="{FF2B5EF4-FFF2-40B4-BE49-F238E27FC236}">
              <a16:creationId xmlns:a16="http://schemas.microsoft.com/office/drawing/2014/main" id="{91577368-B0EF-473E-9F33-272CA1A22F0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38" name="AutoShape 1" descr="Image result for ds automobiles">
          <a:extLst>
            <a:ext uri="{FF2B5EF4-FFF2-40B4-BE49-F238E27FC236}">
              <a16:creationId xmlns:a16="http://schemas.microsoft.com/office/drawing/2014/main" id="{9B94EFEE-AE8C-46C9-9EDA-D6FD81F79F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39" name="AutoShape 1" descr="Image result for ds automobiles">
          <a:extLst>
            <a:ext uri="{FF2B5EF4-FFF2-40B4-BE49-F238E27FC236}">
              <a16:creationId xmlns:a16="http://schemas.microsoft.com/office/drawing/2014/main" id="{757ACADB-10EB-45A9-93A5-BE53E57121A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0" name="AutoShape 1" descr="Image result for ds automobiles">
          <a:extLst>
            <a:ext uri="{FF2B5EF4-FFF2-40B4-BE49-F238E27FC236}">
              <a16:creationId xmlns:a16="http://schemas.microsoft.com/office/drawing/2014/main" id="{02ECA8AD-E14D-4C90-9242-A80F423CA1C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1" name="AutoShape 1" descr="Image result for ds automobiles">
          <a:extLst>
            <a:ext uri="{FF2B5EF4-FFF2-40B4-BE49-F238E27FC236}">
              <a16:creationId xmlns:a16="http://schemas.microsoft.com/office/drawing/2014/main" id="{E5DE75FB-DBD1-4EDE-9A0A-F8DF0135E1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2" name="TextBox 4441">
          <a:extLst>
            <a:ext uri="{FF2B5EF4-FFF2-40B4-BE49-F238E27FC236}">
              <a16:creationId xmlns:a16="http://schemas.microsoft.com/office/drawing/2014/main" id="{00762093-26FE-45C4-B0A8-3FA12F5BE30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3" name="AutoShape 1" descr="Image result for ds automobiles">
          <a:extLst>
            <a:ext uri="{FF2B5EF4-FFF2-40B4-BE49-F238E27FC236}">
              <a16:creationId xmlns:a16="http://schemas.microsoft.com/office/drawing/2014/main" id="{D7021C01-1DDE-4C8C-AE37-DE117C7658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4" name="AutoShape 1" descr="Image result for ds automobiles">
          <a:extLst>
            <a:ext uri="{FF2B5EF4-FFF2-40B4-BE49-F238E27FC236}">
              <a16:creationId xmlns:a16="http://schemas.microsoft.com/office/drawing/2014/main" id="{5E782363-436E-40B5-8621-1A0C3F331A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5" name="AutoShape 1" descr="Image result for ds automobiles">
          <a:extLst>
            <a:ext uri="{FF2B5EF4-FFF2-40B4-BE49-F238E27FC236}">
              <a16:creationId xmlns:a16="http://schemas.microsoft.com/office/drawing/2014/main" id="{4A82E6AD-2FC5-4E60-A2F4-711EFF91A58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46" name="AutoShape 1" descr="Image result for ds automobiles">
          <a:extLst>
            <a:ext uri="{FF2B5EF4-FFF2-40B4-BE49-F238E27FC236}">
              <a16:creationId xmlns:a16="http://schemas.microsoft.com/office/drawing/2014/main" id="{70636FF7-2911-41EA-B897-06C2786A62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47" name="TextBox 4446">
          <a:extLst>
            <a:ext uri="{FF2B5EF4-FFF2-40B4-BE49-F238E27FC236}">
              <a16:creationId xmlns:a16="http://schemas.microsoft.com/office/drawing/2014/main" id="{2CAEBC02-C61E-4811-AFFF-2FB244E41D5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48" name="AutoShape 1" descr="Image result for ds automobiles">
          <a:extLst>
            <a:ext uri="{FF2B5EF4-FFF2-40B4-BE49-F238E27FC236}">
              <a16:creationId xmlns:a16="http://schemas.microsoft.com/office/drawing/2014/main" id="{8273B710-6EB9-49E0-8CAE-D4ED22C165D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49" name="AutoShape 1" descr="Image result for ds automobiles">
          <a:extLst>
            <a:ext uri="{FF2B5EF4-FFF2-40B4-BE49-F238E27FC236}">
              <a16:creationId xmlns:a16="http://schemas.microsoft.com/office/drawing/2014/main" id="{4C78A0A9-C15C-4E2A-BD0F-05C118BC3A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0" name="AutoShape 1" descr="Image result for ds automobiles">
          <a:extLst>
            <a:ext uri="{FF2B5EF4-FFF2-40B4-BE49-F238E27FC236}">
              <a16:creationId xmlns:a16="http://schemas.microsoft.com/office/drawing/2014/main" id="{4C8E8240-46C2-4284-9D77-4C403AEA34A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1" name="AutoShape 1" descr="Image result for ds automobiles">
          <a:extLst>
            <a:ext uri="{FF2B5EF4-FFF2-40B4-BE49-F238E27FC236}">
              <a16:creationId xmlns:a16="http://schemas.microsoft.com/office/drawing/2014/main" id="{685C6D9D-ADE2-4036-ABE6-96330F3F839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52" name="TextBox 4451">
          <a:extLst>
            <a:ext uri="{FF2B5EF4-FFF2-40B4-BE49-F238E27FC236}">
              <a16:creationId xmlns:a16="http://schemas.microsoft.com/office/drawing/2014/main" id="{09E72BD2-28D5-46D3-9C02-DCB34A21706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3" name="AutoShape 1" descr="Image result for ds automobiles">
          <a:extLst>
            <a:ext uri="{FF2B5EF4-FFF2-40B4-BE49-F238E27FC236}">
              <a16:creationId xmlns:a16="http://schemas.microsoft.com/office/drawing/2014/main" id="{F53AF287-DC0B-4BE1-BF63-54FADEC648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4" name="AutoShape 1" descr="Image result for ds automobiles">
          <a:extLst>
            <a:ext uri="{FF2B5EF4-FFF2-40B4-BE49-F238E27FC236}">
              <a16:creationId xmlns:a16="http://schemas.microsoft.com/office/drawing/2014/main" id="{D0407D59-837A-41B0-96B0-27BA2E2FBB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5" name="AutoShape 1" descr="Image result for ds automobiles">
          <a:extLst>
            <a:ext uri="{FF2B5EF4-FFF2-40B4-BE49-F238E27FC236}">
              <a16:creationId xmlns:a16="http://schemas.microsoft.com/office/drawing/2014/main" id="{011379FF-910B-4C7C-9346-ADC266DCB48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56" name="AutoShape 1" descr="Image result for ds automobiles">
          <a:extLst>
            <a:ext uri="{FF2B5EF4-FFF2-40B4-BE49-F238E27FC236}">
              <a16:creationId xmlns:a16="http://schemas.microsoft.com/office/drawing/2014/main" id="{A14E7F2B-3F78-45CE-9D6F-C5880E733DD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57" name="TextBox 4456">
          <a:extLst>
            <a:ext uri="{FF2B5EF4-FFF2-40B4-BE49-F238E27FC236}">
              <a16:creationId xmlns:a16="http://schemas.microsoft.com/office/drawing/2014/main" id="{E198523D-42A8-45E9-BB7C-EAD8128F5A77}"/>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58" name="AutoShape 1" descr="Image result for ds automobiles">
          <a:extLst>
            <a:ext uri="{FF2B5EF4-FFF2-40B4-BE49-F238E27FC236}">
              <a16:creationId xmlns:a16="http://schemas.microsoft.com/office/drawing/2014/main" id="{A4823FE2-F658-41F1-B05E-1A70B46F51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59" name="AutoShape 1" descr="Image result for ds automobiles">
          <a:extLst>
            <a:ext uri="{FF2B5EF4-FFF2-40B4-BE49-F238E27FC236}">
              <a16:creationId xmlns:a16="http://schemas.microsoft.com/office/drawing/2014/main" id="{6DE3BDB1-D31C-4332-9C4D-DA4A41C5DA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0" name="AutoShape 1" descr="Image result for ds automobiles">
          <a:extLst>
            <a:ext uri="{FF2B5EF4-FFF2-40B4-BE49-F238E27FC236}">
              <a16:creationId xmlns:a16="http://schemas.microsoft.com/office/drawing/2014/main" id="{800C60BB-DF10-4C1A-9838-03D3F84EC4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1" name="AutoShape 1" descr="Image result for ds automobiles">
          <a:extLst>
            <a:ext uri="{FF2B5EF4-FFF2-40B4-BE49-F238E27FC236}">
              <a16:creationId xmlns:a16="http://schemas.microsoft.com/office/drawing/2014/main" id="{204FC589-D38F-40E8-B25F-7FABB46BFC8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62" name="TextBox 4461">
          <a:extLst>
            <a:ext uri="{FF2B5EF4-FFF2-40B4-BE49-F238E27FC236}">
              <a16:creationId xmlns:a16="http://schemas.microsoft.com/office/drawing/2014/main" id="{2D24D1E2-19D8-4387-94E2-1B0E981ED42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3" name="AutoShape 1" descr="Image result for ds automobiles">
          <a:extLst>
            <a:ext uri="{FF2B5EF4-FFF2-40B4-BE49-F238E27FC236}">
              <a16:creationId xmlns:a16="http://schemas.microsoft.com/office/drawing/2014/main" id="{20BBF42C-330E-438D-A307-4B28297C99B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4" name="AutoShape 1" descr="Image result for ds automobiles">
          <a:extLst>
            <a:ext uri="{FF2B5EF4-FFF2-40B4-BE49-F238E27FC236}">
              <a16:creationId xmlns:a16="http://schemas.microsoft.com/office/drawing/2014/main" id="{FBE02B53-0954-4927-9F8F-9B233F103AA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5" name="AutoShape 1" descr="Image result for ds automobiles">
          <a:extLst>
            <a:ext uri="{FF2B5EF4-FFF2-40B4-BE49-F238E27FC236}">
              <a16:creationId xmlns:a16="http://schemas.microsoft.com/office/drawing/2014/main" id="{9014579F-09C8-4494-8495-5F3D58E8BC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66" name="AutoShape 1" descr="Image result for ds automobiles">
          <a:extLst>
            <a:ext uri="{FF2B5EF4-FFF2-40B4-BE49-F238E27FC236}">
              <a16:creationId xmlns:a16="http://schemas.microsoft.com/office/drawing/2014/main" id="{ADF124C8-0E8F-4DA4-86D8-209BD13BB05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67" name="TextBox 4466">
          <a:extLst>
            <a:ext uri="{FF2B5EF4-FFF2-40B4-BE49-F238E27FC236}">
              <a16:creationId xmlns:a16="http://schemas.microsoft.com/office/drawing/2014/main" id="{D8A90A3C-7087-40B1-A074-FCDFCB153DD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68" name="AutoShape 1" descr="Image result for ds automobiles">
          <a:extLst>
            <a:ext uri="{FF2B5EF4-FFF2-40B4-BE49-F238E27FC236}">
              <a16:creationId xmlns:a16="http://schemas.microsoft.com/office/drawing/2014/main" id="{FD377414-3949-4B80-9836-52D1124464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69" name="AutoShape 1" descr="Image result for ds automobiles">
          <a:extLst>
            <a:ext uri="{FF2B5EF4-FFF2-40B4-BE49-F238E27FC236}">
              <a16:creationId xmlns:a16="http://schemas.microsoft.com/office/drawing/2014/main" id="{D433E670-B924-4EE9-AF53-44CE9F52285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0" name="AutoShape 1" descr="Image result for ds automobiles">
          <a:extLst>
            <a:ext uri="{FF2B5EF4-FFF2-40B4-BE49-F238E27FC236}">
              <a16:creationId xmlns:a16="http://schemas.microsoft.com/office/drawing/2014/main" id="{22A229D5-71C8-4F80-A95C-14F49D34D19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1" name="AutoShape 1" descr="Image result for ds automobiles">
          <a:extLst>
            <a:ext uri="{FF2B5EF4-FFF2-40B4-BE49-F238E27FC236}">
              <a16:creationId xmlns:a16="http://schemas.microsoft.com/office/drawing/2014/main" id="{4532AEBE-2E7B-49D2-9F4F-AF01917B5E7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72" name="TextBox 4471">
          <a:extLst>
            <a:ext uri="{FF2B5EF4-FFF2-40B4-BE49-F238E27FC236}">
              <a16:creationId xmlns:a16="http://schemas.microsoft.com/office/drawing/2014/main" id="{86922C07-5724-4DD6-9C85-3558DD1A29C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3" name="AutoShape 1" descr="Image result for ds automobiles">
          <a:extLst>
            <a:ext uri="{FF2B5EF4-FFF2-40B4-BE49-F238E27FC236}">
              <a16:creationId xmlns:a16="http://schemas.microsoft.com/office/drawing/2014/main" id="{A974FEA7-12C7-43BF-A30B-E92DF627342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4" name="AutoShape 1" descr="Image result for ds automobiles">
          <a:extLst>
            <a:ext uri="{FF2B5EF4-FFF2-40B4-BE49-F238E27FC236}">
              <a16:creationId xmlns:a16="http://schemas.microsoft.com/office/drawing/2014/main" id="{C2851823-373A-44EF-BA05-37C0DC5881D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5" name="AutoShape 1" descr="Image result for ds automobiles">
          <a:extLst>
            <a:ext uri="{FF2B5EF4-FFF2-40B4-BE49-F238E27FC236}">
              <a16:creationId xmlns:a16="http://schemas.microsoft.com/office/drawing/2014/main" id="{F89CBB41-924E-4A7C-808D-1004C0F7FC1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76" name="AutoShape 1" descr="Image result for ds automobiles">
          <a:extLst>
            <a:ext uri="{FF2B5EF4-FFF2-40B4-BE49-F238E27FC236}">
              <a16:creationId xmlns:a16="http://schemas.microsoft.com/office/drawing/2014/main" id="{6EEEFF7D-BD30-46AD-8421-F212C438E8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477" name="TextBox 4476">
          <a:extLst>
            <a:ext uri="{FF2B5EF4-FFF2-40B4-BE49-F238E27FC236}">
              <a16:creationId xmlns:a16="http://schemas.microsoft.com/office/drawing/2014/main" id="{76F52BE9-512A-4423-8A05-FD334177020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78" name="AutoShape 1" descr="Image result for ds automobiles">
          <a:extLst>
            <a:ext uri="{FF2B5EF4-FFF2-40B4-BE49-F238E27FC236}">
              <a16:creationId xmlns:a16="http://schemas.microsoft.com/office/drawing/2014/main" id="{C2E1ED58-7F67-4CD9-9A5E-5D0B3F4794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79" name="AutoShape 1" descr="Image result for ds automobiles">
          <a:extLst>
            <a:ext uri="{FF2B5EF4-FFF2-40B4-BE49-F238E27FC236}">
              <a16:creationId xmlns:a16="http://schemas.microsoft.com/office/drawing/2014/main" id="{9EB31D5C-2B92-4F18-B5B1-48503A90EF7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0" name="AutoShape 1" descr="Image result for ds automobiles">
          <a:extLst>
            <a:ext uri="{FF2B5EF4-FFF2-40B4-BE49-F238E27FC236}">
              <a16:creationId xmlns:a16="http://schemas.microsoft.com/office/drawing/2014/main" id="{9A7C27C8-8BD1-4A01-AA4E-987ED9BC9F8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1" name="AutoShape 1" descr="Image result for ds automobiles">
          <a:extLst>
            <a:ext uri="{FF2B5EF4-FFF2-40B4-BE49-F238E27FC236}">
              <a16:creationId xmlns:a16="http://schemas.microsoft.com/office/drawing/2014/main" id="{CA3B5339-B5A4-441A-A0D9-23CED13317F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2" name="TextBox 4481">
          <a:extLst>
            <a:ext uri="{FF2B5EF4-FFF2-40B4-BE49-F238E27FC236}">
              <a16:creationId xmlns:a16="http://schemas.microsoft.com/office/drawing/2014/main" id="{D0F1EB38-3252-4758-935D-E251D34E4E9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3" name="AutoShape 1" descr="Image result for ds automobiles">
          <a:extLst>
            <a:ext uri="{FF2B5EF4-FFF2-40B4-BE49-F238E27FC236}">
              <a16:creationId xmlns:a16="http://schemas.microsoft.com/office/drawing/2014/main" id="{26438FC7-9EF2-4472-BCEB-83B8015CB5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4" name="AutoShape 1" descr="Image result for ds automobiles">
          <a:extLst>
            <a:ext uri="{FF2B5EF4-FFF2-40B4-BE49-F238E27FC236}">
              <a16:creationId xmlns:a16="http://schemas.microsoft.com/office/drawing/2014/main" id="{18860FC5-4C44-4044-9C64-D51FB3E05CC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5" name="AutoShape 1" descr="Image result for ds automobiles">
          <a:extLst>
            <a:ext uri="{FF2B5EF4-FFF2-40B4-BE49-F238E27FC236}">
              <a16:creationId xmlns:a16="http://schemas.microsoft.com/office/drawing/2014/main" id="{6C98CA62-A933-44C5-A1BF-8757B42D65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86" name="AutoShape 1" descr="Image result for ds automobiles">
          <a:extLst>
            <a:ext uri="{FF2B5EF4-FFF2-40B4-BE49-F238E27FC236}">
              <a16:creationId xmlns:a16="http://schemas.microsoft.com/office/drawing/2014/main" id="{4F42A84D-CBB4-46A8-A89D-387B33CAF25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487" name="TextBox 4486">
          <a:extLst>
            <a:ext uri="{FF2B5EF4-FFF2-40B4-BE49-F238E27FC236}">
              <a16:creationId xmlns:a16="http://schemas.microsoft.com/office/drawing/2014/main" id="{9022BBC0-5FF8-421B-8B21-9234367EEC19}"/>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88" name="AutoShape 1" descr="Image result for ds automobiles">
          <a:extLst>
            <a:ext uri="{FF2B5EF4-FFF2-40B4-BE49-F238E27FC236}">
              <a16:creationId xmlns:a16="http://schemas.microsoft.com/office/drawing/2014/main" id="{A93FF9B1-5A59-4AC4-A822-4AEBE7853C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89" name="AutoShape 1" descr="Image result for ds automobiles">
          <a:extLst>
            <a:ext uri="{FF2B5EF4-FFF2-40B4-BE49-F238E27FC236}">
              <a16:creationId xmlns:a16="http://schemas.microsoft.com/office/drawing/2014/main" id="{68A403F9-95CE-49A1-BB43-6B825769C15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0" name="AutoShape 1" descr="Image result for ds automobiles">
          <a:extLst>
            <a:ext uri="{FF2B5EF4-FFF2-40B4-BE49-F238E27FC236}">
              <a16:creationId xmlns:a16="http://schemas.microsoft.com/office/drawing/2014/main" id="{441E5853-46F9-4CBC-996E-80A29CADFD6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1" name="AutoShape 1" descr="Image result for ds automobiles">
          <a:extLst>
            <a:ext uri="{FF2B5EF4-FFF2-40B4-BE49-F238E27FC236}">
              <a16:creationId xmlns:a16="http://schemas.microsoft.com/office/drawing/2014/main" id="{479874C1-2896-4647-82FF-08CC86A5D4A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492" name="TextBox 4491">
          <a:extLst>
            <a:ext uri="{FF2B5EF4-FFF2-40B4-BE49-F238E27FC236}">
              <a16:creationId xmlns:a16="http://schemas.microsoft.com/office/drawing/2014/main" id="{76F3C7DF-6992-4CA3-925D-4E626D94F91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3" name="AutoShape 1" descr="Image result for ds automobiles">
          <a:extLst>
            <a:ext uri="{FF2B5EF4-FFF2-40B4-BE49-F238E27FC236}">
              <a16:creationId xmlns:a16="http://schemas.microsoft.com/office/drawing/2014/main" id="{AEB5126A-7115-47AB-952B-53D02EBEA67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4" name="AutoShape 1" descr="Image result for ds automobiles">
          <a:extLst>
            <a:ext uri="{FF2B5EF4-FFF2-40B4-BE49-F238E27FC236}">
              <a16:creationId xmlns:a16="http://schemas.microsoft.com/office/drawing/2014/main" id="{C8FDD51A-C506-4DD2-9646-9E1BCEAF53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5" name="AutoShape 1" descr="Image result for ds automobiles">
          <a:extLst>
            <a:ext uri="{FF2B5EF4-FFF2-40B4-BE49-F238E27FC236}">
              <a16:creationId xmlns:a16="http://schemas.microsoft.com/office/drawing/2014/main" id="{BB968464-ACA0-47E8-A388-D091AAA56D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496" name="AutoShape 1" descr="Image result for ds automobiles">
          <a:extLst>
            <a:ext uri="{FF2B5EF4-FFF2-40B4-BE49-F238E27FC236}">
              <a16:creationId xmlns:a16="http://schemas.microsoft.com/office/drawing/2014/main" id="{1712C11E-CEAA-4C2E-A663-BC8C50D5BC7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497" name="TextBox 4496">
          <a:extLst>
            <a:ext uri="{FF2B5EF4-FFF2-40B4-BE49-F238E27FC236}">
              <a16:creationId xmlns:a16="http://schemas.microsoft.com/office/drawing/2014/main" id="{F5A5D631-204A-409B-B028-66677ED5EC5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498" name="AutoShape 1" descr="Image result for ds automobiles">
          <a:extLst>
            <a:ext uri="{FF2B5EF4-FFF2-40B4-BE49-F238E27FC236}">
              <a16:creationId xmlns:a16="http://schemas.microsoft.com/office/drawing/2014/main" id="{3D4408F5-F23E-44F1-BA8A-7A90044ECE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499" name="AutoShape 1" descr="Image result for ds automobiles">
          <a:extLst>
            <a:ext uri="{FF2B5EF4-FFF2-40B4-BE49-F238E27FC236}">
              <a16:creationId xmlns:a16="http://schemas.microsoft.com/office/drawing/2014/main" id="{F3F310B6-643C-478E-8284-E364C7CA6ED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0" name="AutoShape 1" descr="Image result for ds automobiles">
          <a:extLst>
            <a:ext uri="{FF2B5EF4-FFF2-40B4-BE49-F238E27FC236}">
              <a16:creationId xmlns:a16="http://schemas.microsoft.com/office/drawing/2014/main" id="{6D3CFAE1-F40B-4166-B50F-8568AF3AD8F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1" name="AutoShape 1" descr="Image result for ds automobiles">
          <a:extLst>
            <a:ext uri="{FF2B5EF4-FFF2-40B4-BE49-F238E27FC236}">
              <a16:creationId xmlns:a16="http://schemas.microsoft.com/office/drawing/2014/main" id="{E34D5EC1-29A2-46A2-A718-9D1710F9068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02" name="TextBox 4501">
          <a:extLst>
            <a:ext uri="{FF2B5EF4-FFF2-40B4-BE49-F238E27FC236}">
              <a16:creationId xmlns:a16="http://schemas.microsoft.com/office/drawing/2014/main" id="{D96B91E9-3263-4D52-A7DC-802F9C92922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3" name="AutoShape 1" descr="Image result for ds automobiles">
          <a:extLst>
            <a:ext uri="{FF2B5EF4-FFF2-40B4-BE49-F238E27FC236}">
              <a16:creationId xmlns:a16="http://schemas.microsoft.com/office/drawing/2014/main" id="{51FF2547-4B8F-4CE7-907C-BA32A7A924D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4" name="AutoShape 1" descr="Image result for ds automobiles">
          <a:extLst>
            <a:ext uri="{FF2B5EF4-FFF2-40B4-BE49-F238E27FC236}">
              <a16:creationId xmlns:a16="http://schemas.microsoft.com/office/drawing/2014/main" id="{DBD2E515-6CDB-4C6A-A32F-4C6B1A83508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5" name="AutoShape 1" descr="Image result for ds automobiles">
          <a:extLst>
            <a:ext uri="{FF2B5EF4-FFF2-40B4-BE49-F238E27FC236}">
              <a16:creationId xmlns:a16="http://schemas.microsoft.com/office/drawing/2014/main" id="{4FE5B18E-2A67-4AF4-A8E0-F91B217F34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06" name="AutoShape 1" descr="Image result for ds automobiles">
          <a:extLst>
            <a:ext uri="{FF2B5EF4-FFF2-40B4-BE49-F238E27FC236}">
              <a16:creationId xmlns:a16="http://schemas.microsoft.com/office/drawing/2014/main" id="{4E0B0A49-F0E3-431E-B2D0-C126BCE133D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07" name="TextBox 4506">
          <a:extLst>
            <a:ext uri="{FF2B5EF4-FFF2-40B4-BE49-F238E27FC236}">
              <a16:creationId xmlns:a16="http://schemas.microsoft.com/office/drawing/2014/main" id="{34D7E1FD-D9AC-4692-B39D-73A70798731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08" name="AutoShape 1" descr="Image result for ds automobiles">
          <a:extLst>
            <a:ext uri="{FF2B5EF4-FFF2-40B4-BE49-F238E27FC236}">
              <a16:creationId xmlns:a16="http://schemas.microsoft.com/office/drawing/2014/main" id="{F9388837-F178-486A-9855-919623577C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09" name="AutoShape 1" descr="Image result for ds automobiles">
          <a:extLst>
            <a:ext uri="{FF2B5EF4-FFF2-40B4-BE49-F238E27FC236}">
              <a16:creationId xmlns:a16="http://schemas.microsoft.com/office/drawing/2014/main" id="{AEF39A26-C5E3-4374-B9F4-70424EBA3F1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0" name="AutoShape 1" descr="Image result for ds automobiles">
          <a:extLst>
            <a:ext uri="{FF2B5EF4-FFF2-40B4-BE49-F238E27FC236}">
              <a16:creationId xmlns:a16="http://schemas.microsoft.com/office/drawing/2014/main" id="{EB3E671B-513E-4DD4-8A24-E24F49FB154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1" name="AutoShape 1" descr="Image result for ds automobiles">
          <a:extLst>
            <a:ext uri="{FF2B5EF4-FFF2-40B4-BE49-F238E27FC236}">
              <a16:creationId xmlns:a16="http://schemas.microsoft.com/office/drawing/2014/main" id="{104D7014-12E2-4450-BABD-45CAF37C7B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12" name="TextBox 4511">
          <a:extLst>
            <a:ext uri="{FF2B5EF4-FFF2-40B4-BE49-F238E27FC236}">
              <a16:creationId xmlns:a16="http://schemas.microsoft.com/office/drawing/2014/main" id="{56D27B9E-9C2B-49FA-AE83-10C86F0996D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3" name="AutoShape 1" descr="Image result for ds automobiles">
          <a:extLst>
            <a:ext uri="{FF2B5EF4-FFF2-40B4-BE49-F238E27FC236}">
              <a16:creationId xmlns:a16="http://schemas.microsoft.com/office/drawing/2014/main" id="{F1DAFBE5-7E20-4115-A1A3-643BE871264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4" name="AutoShape 1" descr="Image result for ds automobiles">
          <a:extLst>
            <a:ext uri="{FF2B5EF4-FFF2-40B4-BE49-F238E27FC236}">
              <a16:creationId xmlns:a16="http://schemas.microsoft.com/office/drawing/2014/main" id="{BCA6FDAD-E974-4B23-A98F-10FFB981B1E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5" name="AutoShape 1" descr="Image result for ds automobiles">
          <a:extLst>
            <a:ext uri="{FF2B5EF4-FFF2-40B4-BE49-F238E27FC236}">
              <a16:creationId xmlns:a16="http://schemas.microsoft.com/office/drawing/2014/main" id="{39395093-E4B0-4BF7-BA20-9362D382D22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16" name="AutoShape 1" descr="Image result for ds automobiles">
          <a:extLst>
            <a:ext uri="{FF2B5EF4-FFF2-40B4-BE49-F238E27FC236}">
              <a16:creationId xmlns:a16="http://schemas.microsoft.com/office/drawing/2014/main" id="{751CD717-4C11-4EC5-8EAD-65C91372414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17" name="TextBox 4516">
          <a:extLst>
            <a:ext uri="{FF2B5EF4-FFF2-40B4-BE49-F238E27FC236}">
              <a16:creationId xmlns:a16="http://schemas.microsoft.com/office/drawing/2014/main" id="{D06A6AFD-2817-4480-B459-90208DC2198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18" name="AutoShape 1" descr="Image result for ds automobiles">
          <a:extLst>
            <a:ext uri="{FF2B5EF4-FFF2-40B4-BE49-F238E27FC236}">
              <a16:creationId xmlns:a16="http://schemas.microsoft.com/office/drawing/2014/main" id="{3F8B99D8-32B3-4E6D-873B-C30DE9FF499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19" name="AutoShape 1" descr="Image result for ds automobiles">
          <a:extLst>
            <a:ext uri="{FF2B5EF4-FFF2-40B4-BE49-F238E27FC236}">
              <a16:creationId xmlns:a16="http://schemas.microsoft.com/office/drawing/2014/main" id="{B0886E40-0514-4480-8F71-9882438AA1B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0" name="AutoShape 1" descr="Image result for ds automobiles">
          <a:extLst>
            <a:ext uri="{FF2B5EF4-FFF2-40B4-BE49-F238E27FC236}">
              <a16:creationId xmlns:a16="http://schemas.microsoft.com/office/drawing/2014/main" id="{B9749859-03BB-4F25-9ED3-5276A1DD29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1" name="AutoShape 1" descr="Image result for ds automobiles">
          <a:extLst>
            <a:ext uri="{FF2B5EF4-FFF2-40B4-BE49-F238E27FC236}">
              <a16:creationId xmlns:a16="http://schemas.microsoft.com/office/drawing/2014/main" id="{182C6816-1D5F-4FC6-B119-43B7AC62290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2" name="TextBox 4521">
          <a:extLst>
            <a:ext uri="{FF2B5EF4-FFF2-40B4-BE49-F238E27FC236}">
              <a16:creationId xmlns:a16="http://schemas.microsoft.com/office/drawing/2014/main" id="{AA139FB0-E9C0-40A5-AC78-8A8AA7D3EAB8}"/>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3" name="AutoShape 1" descr="Image result for ds automobiles">
          <a:extLst>
            <a:ext uri="{FF2B5EF4-FFF2-40B4-BE49-F238E27FC236}">
              <a16:creationId xmlns:a16="http://schemas.microsoft.com/office/drawing/2014/main" id="{427E6349-A3EB-41E3-82AA-B43F056521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4" name="AutoShape 1" descr="Image result for ds automobiles">
          <a:extLst>
            <a:ext uri="{FF2B5EF4-FFF2-40B4-BE49-F238E27FC236}">
              <a16:creationId xmlns:a16="http://schemas.microsoft.com/office/drawing/2014/main" id="{AF438AB9-4355-4085-A159-9721C56FEE6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5" name="AutoShape 1" descr="Image result for ds automobiles">
          <a:extLst>
            <a:ext uri="{FF2B5EF4-FFF2-40B4-BE49-F238E27FC236}">
              <a16:creationId xmlns:a16="http://schemas.microsoft.com/office/drawing/2014/main" id="{B309BAE2-30E5-44BD-BDB5-84A29AFB140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26" name="AutoShape 1" descr="Image result for ds automobiles">
          <a:extLst>
            <a:ext uri="{FF2B5EF4-FFF2-40B4-BE49-F238E27FC236}">
              <a16:creationId xmlns:a16="http://schemas.microsoft.com/office/drawing/2014/main" id="{94497BF5-059F-4150-A12F-5EBC76B305C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27" name="TextBox 4526">
          <a:extLst>
            <a:ext uri="{FF2B5EF4-FFF2-40B4-BE49-F238E27FC236}">
              <a16:creationId xmlns:a16="http://schemas.microsoft.com/office/drawing/2014/main" id="{598C52FF-C01D-4AB0-AE3C-9E21F6DE103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28" name="AutoShape 1" descr="Image result for ds automobiles">
          <a:extLst>
            <a:ext uri="{FF2B5EF4-FFF2-40B4-BE49-F238E27FC236}">
              <a16:creationId xmlns:a16="http://schemas.microsoft.com/office/drawing/2014/main" id="{5EB6818C-096D-4DE5-93F5-715356F48DC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29" name="AutoShape 1" descr="Image result for ds automobiles">
          <a:extLst>
            <a:ext uri="{FF2B5EF4-FFF2-40B4-BE49-F238E27FC236}">
              <a16:creationId xmlns:a16="http://schemas.microsoft.com/office/drawing/2014/main" id="{3389A0F8-410F-48AC-8FDC-1EC07DA580B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0" name="AutoShape 1" descr="Image result for ds automobiles">
          <a:extLst>
            <a:ext uri="{FF2B5EF4-FFF2-40B4-BE49-F238E27FC236}">
              <a16:creationId xmlns:a16="http://schemas.microsoft.com/office/drawing/2014/main" id="{27E8F1A2-7250-4044-A842-0442E3FAEB4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1" name="AutoShape 1" descr="Image result for ds automobiles">
          <a:extLst>
            <a:ext uri="{FF2B5EF4-FFF2-40B4-BE49-F238E27FC236}">
              <a16:creationId xmlns:a16="http://schemas.microsoft.com/office/drawing/2014/main" id="{3BE64F2E-6347-4E68-9FA8-59C1203998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32" name="TextBox 4531">
          <a:extLst>
            <a:ext uri="{FF2B5EF4-FFF2-40B4-BE49-F238E27FC236}">
              <a16:creationId xmlns:a16="http://schemas.microsoft.com/office/drawing/2014/main" id="{575A09E3-A8BA-462A-B2E8-D34AFB69D0C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3" name="AutoShape 1" descr="Image result for ds automobiles">
          <a:extLst>
            <a:ext uri="{FF2B5EF4-FFF2-40B4-BE49-F238E27FC236}">
              <a16:creationId xmlns:a16="http://schemas.microsoft.com/office/drawing/2014/main" id="{DF9E8402-ABF8-44DB-B72A-4AC07E22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4" name="AutoShape 1" descr="Image result for ds automobiles">
          <a:extLst>
            <a:ext uri="{FF2B5EF4-FFF2-40B4-BE49-F238E27FC236}">
              <a16:creationId xmlns:a16="http://schemas.microsoft.com/office/drawing/2014/main" id="{A730A260-30C1-446E-84DC-54CCAFEE8A6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5" name="AutoShape 1" descr="Image result for ds automobiles">
          <a:extLst>
            <a:ext uri="{FF2B5EF4-FFF2-40B4-BE49-F238E27FC236}">
              <a16:creationId xmlns:a16="http://schemas.microsoft.com/office/drawing/2014/main" id="{8B8B57E8-0BBC-4420-928F-827506B4D1D5}"/>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36" name="AutoShape 1" descr="Image result for ds automobiles">
          <a:extLst>
            <a:ext uri="{FF2B5EF4-FFF2-40B4-BE49-F238E27FC236}">
              <a16:creationId xmlns:a16="http://schemas.microsoft.com/office/drawing/2014/main" id="{28BBBF61-A688-4498-B673-2A14B7782BA8}"/>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37" name="TextBox 4536">
          <a:extLst>
            <a:ext uri="{FF2B5EF4-FFF2-40B4-BE49-F238E27FC236}">
              <a16:creationId xmlns:a16="http://schemas.microsoft.com/office/drawing/2014/main" id="{C27D2E7F-ACE8-4164-9499-D3BA9708CADE}"/>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38" name="AutoShape 1" descr="Image result for ds automobiles">
          <a:extLst>
            <a:ext uri="{FF2B5EF4-FFF2-40B4-BE49-F238E27FC236}">
              <a16:creationId xmlns:a16="http://schemas.microsoft.com/office/drawing/2014/main" id="{DE552CC3-15FF-4867-AC15-FA4589B579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39" name="AutoShape 1" descr="Image result for ds automobiles">
          <a:extLst>
            <a:ext uri="{FF2B5EF4-FFF2-40B4-BE49-F238E27FC236}">
              <a16:creationId xmlns:a16="http://schemas.microsoft.com/office/drawing/2014/main" id="{28CD181A-FFBE-414F-AB5A-6A7733F942E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0" name="AutoShape 1" descr="Image result for ds automobiles">
          <a:extLst>
            <a:ext uri="{FF2B5EF4-FFF2-40B4-BE49-F238E27FC236}">
              <a16:creationId xmlns:a16="http://schemas.microsoft.com/office/drawing/2014/main" id="{AFBDC8AE-FBCA-4069-AE75-7FDE2BA4017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1" name="AutoShape 1" descr="Image result for ds automobiles">
          <a:extLst>
            <a:ext uri="{FF2B5EF4-FFF2-40B4-BE49-F238E27FC236}">
              <a16:creationId xmlns:a16="http://schemas.microsoft.com/office/drawing/2014/main" id="{E88599C6-52D7-4525-AB15-4AA58C5CE6C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42" name="TextBox 4541">
          <a:extLst>
            <a:ext uri="{FF2B5EF4-FFF2-40B4-BE49-F238E27FC236}">
              <a16:creationId xmlns:a16="http://schemas.microsoft.com/office/drawing/2014/main" id="{1D66AEE0-15E1-4D6B-BADA-143D94A9757F}"/>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3" name="AutoShape 1" descr="Image result for ds automobiles">
          <a:extLst>
            <a:ext uri="{FF2B5EF4-FFF2-40B4-BE49-F238E27FC236}">
              <a16:creationId xmlns:a16="http://schemas.microsoft.com/office/drawing/2014/main" id="{64579B5D-0D27-4F64-BB22-F67E0211691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4" name="AutoShape 1" descr="Image result for ds automobiles">
          <a:extLst>
            <a:ext uri="{FF2B5EF4-FFF2-40B4-BE49-F238E27FC236}">
              <a16:creationId xmlns:a16="http://schemas.microsoft.com/office/drawing/2014/main" id="{0770B674-13E2-4476-AF3E-37DD14CD859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5" name="AutoShape 1" descr="Image result for ds automobiles">
          <a:extLst>
            <a:ext uri="{FF2B5EF4-FFF2-40B4-BE49-F238E27FC236}">
              <a16:creationId xmlns:a16="http://schemas.microsoft.com/office/drawing/2014/main" id="{22DABABB-1F00-4E2A-9A01-A7B075091D8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46" name="AutoShape 1" descr="Image result for ds automobiles">
          <a:extLst>
            <a:ext uri="{FF2B5EF4-FFF2-40B4-BE49-F238E27FC236}">
              <a16:creationId xmlns:a16="http://schemas.microsoft.com/office/drawing/2014/main" id="{45377574-AC3E-496B-8542-F00454C2C4E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47" name="TextBox 4546">
          <a:extLst>
            <a:ext uri="{FF2B5EF4-FFF2-40B4-BE49-F238E27FC236}">
              <a16:creationId xmlns:a16="http://schemas.microsoft.com/office/drawing/2014/main" id="{3E4553F5-7097-4F8C-93FD-89BC44B959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48" name="AutoShape 1" descr="Image result for ds automobiles">
          <a:extLst>
            <a:ext uri="{FF2B5EF4-FFF2-40B4-BE49-F238E27FC236}">
              <a16:creationId xmlns:a16="http://schemas.microsoft.com/office/drawing/2014/main" id="{B954F041-FB0A-4244-A551-5D5F0393BD4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49" name="AutoShape 1" descr="Image result for ds automobiles">
          <a:extLst>
            <a:ext uri="{FF2B5EF4-FFF2-40B4-BE49-F238E27FC236}">
              <a16:creationId xmlns:a16="http://schemas.microsoft.com/office/drawing/2014/main" id="{E68952E7-D5BA-4FFD-93E0-67FF4B0531F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0" name="AutoShape 1" descr="Image result for ds automobiles">
          <a:extLst>
            <a:ext uri="{FF2B5EF4-FFF2-40B4-BE49-F238E27FC236}">
              <a16:creationId xmlns:a16="http://schemas.microsoft.com/office/drawing/2014/main" id="{B35DCFF9-7664-4F2B-9728-D06D5EECDA3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1" name="AutoShape 1" descr="Image result for ds automobiles">
          <a:extLst>
            <a:ext uri="{FF2B5EF4-FFF2-40B4-BE49-F238E27FC236}">
              <a16:creationId xmlns:a16="http://schemas.microsoft.com/office/drawing/2014/main" id="{16193554-0D7B-473F-9C3E-0FB0476772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52" name="TextBox 4551">
          <a:extLst>
            <a:ext uri="{FF2B5EF4-FFF2-40B4-BE49-F238E27FC236}">
              <a16:creationId xmlns:a16="http://schemas.microsoft.com/office/drawing/2014/main" id="{729B98F6-9D72-434B-AA39-345DDEF3E377}"/>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3" name="AutoShape 1" descr="Image result for ds automobiles">
          <a:extLst>
            <a:ext uri="{FF2B5EF4-FFF2-40B4-BE49-F238E27FC236}">
              <a16:creationId xmlns:a16="http://schemas.microsoft.com/office/drawing/2014/main" id="{67D9EF34-ED05-4A66-A87C-30551E9871B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4" name="AutoShape 1" descr="Image result for ds automobiles">
          <a:extLst>
            <a:ext uri="{FF2B5EF4-FFF2-40B4-BE49-F238E27FC236}">
              <a16:creationId xmlns:a16="http://schemas.microsoft.com/office/drawing/2014/main" id="{8144B383-B446-4FA3-9699-755273A9802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5" name="AutoShape 1" descr="Image result for ds automobiles">
          <a:extLst>
            <a:ext uri="{FF2B5EF4-FFF2-40B4-BE49-F238E27FC236}">
              <a16:creationId xmlns:a16="http://schemas.microsoft.com/office/drawing/2014/main" id="{57D938E0-81E0-4331-928A-559DCCCAC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56" name="AutoShape 1" descr="Image result for ds automobiles">
          <a:extLst>
            <a:ext uri="{FF2B5EF4-FFF2-40B4-BE49-F238E27FC236}">
              <a16:creationId xmlns:a16="http://schemas.microsoft.com/office/drawing/2014/main" id="{A0F3CA7D-9E73-4A5B-9728-27A9E61CE4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57" name="TextBox 4556">
          <a:extLst>
            <a:ext uri="{FF2B5EF4-FFF2-40B4-BE49-F238E27FC236}">
              <a16:creationId xmlns:a16="http://schemas.microsoft.com/office/drawing/2014/main" id="{CF27DBC9-B5CB-4330-A5B6-D345A7178D0F}"/>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58" name="AutoShape 1" descr="Image result for ds automobiles">
          <a:extLst>
            <a:ext uri="{FF2B5EF4-FFF2-40B4-BE49-F238E27FC236}">
              <a16:creationId xmlns:a16="http://schemas.microsoft.com/office/drawing/2014/main" id="{5BCDC53E-7221-448C-8317-24DB3B9362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59" name="AutoShape 1" descr="Image result for ds automobiles">
          <a:extLst>
            <a:ext uri="{FF2B5EF4-FFF2-40B4-BE49-F238E27FC236}">
              <a16:creationId xmlns:a16="http://schemas.microsoft.com/office/drawing/2014/main" id="{F5DEC733-2FC5-4CBD-8479-99DC9EC9A64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0" name="AutoShape 1" descr="Image result for ds automobiles">
          <a:extLst>
            <a:ext uri="{FF2B5EF4-FFF2-40B4-BE49-F238E27FC236}">
              <a16:creationId xmlns:a16="http://schemas.microsoft.com/office/drawing/2014/main" id="{7FE533AD-0B7F-4C23-944C-93B1479AACE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1" name="AutoShape 1" descr="Image result for ds automobiles">
          <a:extLst>
            <a:ext uri="{FF2B5EF4-FFF2-40B4-BE49-F238E27FC236}">
              <a16:creationId xmlns:a16="http://schemas.microsoft.com/office/drawing/2014/main" id="{73325212-103D-4C1C-8B5B-87836BC6862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2" name="TextBox 4561">
          <a:extLst>
            <a:ext uri="{FF2B5EF4-FFF2-40B4-BE49-F238E27FC236}">
              <a16:creationId xmlns:a16="http://schemas.microsoft.com/office/drawing/2014/main" id="{C4A00955-19A0-4CFA-A504-AAE96CED6D86}"/>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3" name="AutoShape 1" descr="Image result for ds automobiles">
          <a:extLst>
            <a:ext uri="{FF2B5EF4-FFF2-40B4-BE49-F238E27FC236}">
              <a16:creationId xmlns:a16="http://schemas.microsoft.com/office/drawing/2014/main" id="{EC98800F-1D7D-4D3D-A405-7E99E743CE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4" name="AutoShape 1" descr="Image result for ds automobiles">
          <a:extLst>
            <a:ext uri="{FF2B5EF4-FFF2-40B4-BE49-F238E27FC236}">
              <a16:creationId xmlns:a16="http://schemas.microsoft.com/office/drawing/2014/main" id="{05DBF286-1B1E-44F1-BEAB-EF5F1E93091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5" name="AutoShape 1" descr="Image result for ds automobiles">
          <a:extLst>
            <a:ext uri="{FF2B5EF4-FFF2-40B4-BE49-F238E27FC236}">
              <a16:creationId xmlns:a16="http://schemas.microsoft.com/office/drawing/2014/main" id="{B1B318B3-0334-41CC-B13B-655A7B74BF8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66" name="AutoShape 1" descr="Image result for ds automobiles">
          <a:extLst>
            <a:ext uri="{FF2B5EF4-FFF2-40B4-BE49-F238E27FC236}">
              <a16:creationId xmlns:a16="http://schemas.microsoft.com/office/drawing/2014/main" id="{10596B65-D0F2-438A-B78E-A4C5FE1F9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67" name="TextBox 4566">
          <a:extLst>
            <a:ext uri="{FF2B5EF4-FFF2-40B4-BE49-F238E27FC236}">
              <a16:creationId xmlns:a16="http://schemas.microsoft.com/office/drawing/2014/main" id="{F55BB624-9169-4B11-8DCB-3D45F866618C}"/>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68" name="AutoShape 1" descr="Image result for ds automobiles">
          <a:extLst>
            <a:ext uri="{FF2B5EF4-FFF2-40B4-BE49-F238E27FC236}">
              <a16:creationId xmlns:a16="http://schemas.microsoft.com/office/drawing/2014/main" id="{386DBB36-1B1B-4AEF-92AB-EF359606C57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69" name="AutoShape 1" descr="Image result for ds automobiles">
          <a:extLst>
            <a:ext uri="{FF2B5EF4-FFF2-40B4-BE49-F238E27FC236}">
              <a16:creationId xmlns:a16="http://schemas.microsoft.com/office/drawing/2014/main" id="{B35FD544-E53A-42F1-BF35-4822DF8A95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0" name="AutoShape 1" descr="Image result for ds automobiles">
          <a:extLst>
            <a:ext uri="{FF2B5EF4-FFF2-40B4-BE49-F238E27FC236}">
              <a16:creationId xmlns:a16="http://schemas.microsoft.com/office/drawing/2014/main" id="{4DE48DD8-9607-47A6-9D68-33230B1C5FA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1" name="AutoShape 1" descr="Image result for ds automobiles">
          <a:extLst>
            <a:ext uri="{FF2B5EF4-FFF2-40B4-BE49-F238E27FC236}">
              <a16:creationId xmlns:a16="http://schemas.microsoft.com/office/drawing/2014/main" id="{DCFED909-1E7F-4C04-9700-81477AC4CB3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72" name="TextBox 4571">
          <a:extLst>
            <a:ext uri="{FF2B5EF4-FFF2-40B4-BE49-F238E27FC236}">
              <a16:creationId xmlns:a16="http://schemas.microsoft.com/office/drawing/2014/main" id="{E0C607A9-B105-460F-B50D-5BAC15BA282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3" name="AutoShape 1" descr="Image result for ds automobiles">
          <a:extLst>
            <a:ext uri="{FF2B5EF4-FFF2-40B4-BE49-F238E27FC236}">
              <a16:creationId xmlns:a16="http://schemas.microsoft.com/office/drawing/2014/main" id="{E758FF20-D0FE-433E-929A-28E1A6C647A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4" name="AutoShape 1" descr="Image result for ds automobiles">
          <a:extLst>
            <a:ext uri="{FF2B5EF4-FFF2-40B4-BE49-F238E27FC236}">
              <a16:creationId xmlns:a16="http://schemas.microsoft.com/office/drawing/2014/main" id="{8E1C8FFD-0B65-4885-98E2-68000111369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5" name="AutoShape 1" descr="Image result for ds automobiles">
          <a:extLst>
            <a:ext uri="{FF2B5EF4-FFF2-40B4-BE49-F238E27FC236}">
              <a16:creationId xmlns:a16="http://schemas.microsoft.com/office/drawing/2014/main" id="{C5BC88E8-6B6C-4CFB-9214-B462DF7DE3C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76" name="AutoShape 1" descr="Image result for ds automobiles">
          <a:extLst>
            <a:ext uri="{FF2B5EF4-FFF2-40B4-BE49-F238E27FC236}">
              <a16:creationId xmlns:a16="http://schemas.microsoft.com/office/drawing/2014/main" id="{A1D1C085-122A-4CEC-B371-B97BCA8934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577" name="TextBox 4576">
          <a:extLst>
            <a:ext uri="{FF2B5EF4-FFF2-40B4-BE49-F238E27FC236}">
              <a16:creationId xmlns:a16="http://schemas.microsoft.com/office/drawing/2014/main" id="{AC25A9FE-FF8F-4931-ACC7-51E3D3DC0374}"/>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78" name="AutoShape 1" descr="Image result for ds automobiles">
          <a:extLst>
            <a:ext uri="{FF2B5EF4-FFF2-40B4-BE49-F238E27FC236}">
              <a16:creationId xmlns:a16="http://schemas.microsoft.com/office/drawing/2014/main" id="{2CE09D1A-5FBB-41DE-A75F-0D0283EAFE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79" name="AutoShape 1" descr="Image result for ds automobiles">
          <a:extLst>
            <a:ext uri="{FF2B5EF4-FFF2-40B4-BE49-F238E27FC236}">
              <a16:creationId xmlns:a16="http://schemas.microsoft.com/office/drawing/2014/main" id="{B47BD3A1-7185-4C85-8BB7-D31155150BF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0" name="AutoShape 1" descr="Image result for ds automobiles">
          <a:extLst>
            <a:ext uri="{FF2B5EF4-FFF2-40B4-BE49-F238E27FC236}">
              <a16:creationId xmlns:a16="http://schemas.microsoft.com/office/drawing/2014/main" id="{1ECBCFDF-FDFD-4D96-B7CE-4602D235B6A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1" name="AutoShape 1" descr="Image result for ds automobiles">
          <a:extLst>
            <a:ext uri="{FF2B5EF4-FFF2-40B4-BE49-F238E27FC236}">
              <a16:creationId xmlns:a16="http://schemas.microsoft.com/office/drawing/2014/main" id="{77BFFA83-9882-4945-BD73-F85910BE6FF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82" name="TextBox 4581">
          <a:extLst>
            <a:ext uri="{FF2B5EF4-FFF2-40B4-BE49-F238E27FC236}">
              <a16:creationId xmlns:a16="http://schemas.microsoft.com/office/drawing/2014/main" id="{B625AE41-C18B-4680-A3F8-9534961224E1}"/>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3" name="AutoShape 1" descr="Image result for ds automobiles">
          <a:extLst>
            <a:ext uri="{FF2B5EF4-FFF2-40B4-BE49-F238E27FC236}">
              <a16:creationId xmlns:a16="http://schemas.microsoft.com/office/drawing/2014/main" id="{4C210620-290B-4BFA-BE1B-6AE1BCF080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4" name="AutoShape 1" descr="Image result for ds automobiles">
          <a:extLst>
            <a:ext uri="{FF2B5EF4-FFF2-40B4-BE49-F238E27FC236}">
              <a16:creationId xmlns:a16="http://schemas.microsoft.com/office/drawing/2014/main" id="{1247715F-98D8-46B3-83ED-EF0698BC9DE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5" name="AutoShape 1" descr="Image result for ds automobiles">
          <a:extLst>
            <a:ext uri="{FF2B5EF4-FFF2-40B4-BE49-F238E27FC236}">
              <a16:creationId xmlns:a16="http://schemas.microsoft.com/office/drawing/2014/main" id="{C3EA0369-F5DE-42D2-9E5C-4D035086DDD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86" name="AutoShape 1" descr="Image result for ds automobiles">
          <a:extLst>
            <a:ext uri="{FF2B5EF4-FFF2-40B4-BE49-F238E27FC236}">
              <a16:creationId xmlns:a16="http://schemas.microsoft.com/office/drawing/2014/main" id="{1E1110B5-B1A0-44BA-9495-51041FFF81B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587" name="TextBox 4586">
          <a:extLst>
            <a:ext uri="{FF2B5EF4-FFF2-40B4-BE49-F238E27FC236}">
              <a16:creationId xmlns:a16="http://schemas.microsoft.com/office/drawing/2014/main" id="{414A53FD-156C-41BC-912F-0B082A9FE62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88" name="AutoShape 1" descr="Image result for ds automobiles">
          <a:extLst>
            <a:ext uri="{FF2B5EF4-FFF2-40B4-BE49-F238E27FC236}">
              <a16:creationId xmlns:a16="http://schemas.microsoft.com/office/drawing/2014/main" id="{06D99114-813E-4D70-8736-A47F0E91729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89" name="AutoShape 1" descr="Image result for ds automobiles">
          <a:extLst>
            <a:ext uri="{FF2B5EF4-FFF2-40B4-BE49-F238E27FC236}">
              <a16:creationId xmlns:a16="http://schemas.microsoft.com/office/drawing/2014/main" id="{0B24201A-FE57-4681-94FE-BF96A19B72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0" name="AutoShape 1" descr="Image result for ds automobiles">
          <a:extLst>
            <a:ext uri="{FF2B5EF4-FFF2-40B4-BE49-F238E27FC236}">
              <a16:creationId xmlns:a16="http://schemas.microsoft.com/office/drawing/2014/main" id="{D639725B-4780-4ED5-9516-CEDBEE9DFA8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1" name="AutoShape 1" descr="Image result for ds automobiles">
          <a:extLst>
            <a:ext uri="{FF2B5EF4-FFF2-40B4-BE49-F238E27FC236}">
              <a16:creationId xmlns:a16="http://schemas.microsoft.com/office/drawing/2014/main" id="{BC2E2813-70CC-4CAB-B36D-BDA0EC88C04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592" name="TextBox 4591">
          <a:extLst>
            <a:ext uri="{FF2B5EF4-FFF2-40B4-BE49-F238E27FC236}">
              <a16:creationId xmlns:a16="http://schemas.microsoft.com/office/drawing/2014/main" id="{5AF08CFE-15EF-4100-B62C-69DCF9D8974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3" name="AutoShape 1" descr="Image result for ds automobiles">
          <a:extLst>
            <a:ext uri="{FF2B5EF4-FFF2-40B4-BE49-F238E27FC236}">
              <a16:creationId xmlns:a16="http://schemas.microsoft.com/office/drawing/2014/main" id="{3153AD3D-4BEE-46E6-B06E-82A4DF3EA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4" name="AutoShape 1" descr="Image result for ds automobiles">
          <a:extLst>
            <a:ext uri="{FF2B5EF4-FFF2-40B4-BE49-F238E27FC236}">
              <a16:creationId xmlns:a16="http://schemas.microsoft.com/office/drawing/2014/main" id="{18271360-749D-4DA0-A786-94EF277DC3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5" name="AutoShape 1" descr="Image result for ds automobiles">
          <a:extLst>
            <a:ext uri="{FF2B5EF4-FFF2-40B4-BE49-F238E27FC236}">
              <a16:creationId xmlns:a16="http://schemas.microsoft.com/office/drawing/2014/main" id="{585E243D-904D-4C7B-BD90-ADE1ED0EDD6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596" name="AutoShape 1" descr="Image result for ds automobiles">
          <a:extLst>
            <a:ext uri="{FF2B5EF4-FFF2-40B4-BE49-F238E27FC236}">
              <a16:creationId xmlns:a16="http://schemas.microsoft.com/office/drawing/2014/main" id="{43B7D58C-7A56-4E74-8ABE-E0A0C0C9352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597" name="TextBox 4596">
          <a:extLst>
            <a:ext uri="{FF2B5EF4-FFF2-40B4-BE49-F238E27FC236}">
              <a16:creationId xmlns:a16="http://schemas.microsoft.com/office/drawing/2014/main" id="{9F6EA4D7-7975-4EA1-B370-7711448A6D7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598" name="AutoShape 1" descr="Image result for ds automobiles">
          <a:extLst>
            <a:ext uri="{FF2B5EF4-FFF2-40B4-BE49-F238E27FC236}">
              <a16:creationId xmlns:a16="http://schemas.microsoft.com/office/drawing/2014/main" id="{49C284B4-7F65-4D6C-A059-AE4374DA8CB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599" name="AutoShape 1" descr="Image result for ds automobiles">
          <a:extLst>
            <a:ext uri="{FF2B5EF4-FFF2-40B4-BE49-F238E27FC236}">
              <a16:creationId xmlns:a16="http://schemas.microsoft.com/office/drawing/2014/main" id="{717ACD88-6712-4BF6-A46C-8AF5EE080CA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0" name="AutoShape 1" descr="Image result for ds automobiles">
          <a:extLst>
            <a:ext uri="{FF2B5EF4-FFF2-40B4-BE49-F238E27FC236}">
              <a16:creationId xmlns:a16="http://schemas.microsoft.com/office/drawing/2014/main" id="{B5827F67-2EB7-4741-A393-ACDB35EA9E37}"/>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1" name="AutoShape 1" descr="Image result for ds automobiles">
          <a:extLst>
            <a:ext uri="{FF2B5EF4-FFF2-40B4-BE49-F238E27FC236}">
              <a16:creationId xmlns:a16="http://schemas.microsoft.com/office/drawing/2014/main" id="{B1731910-EA67-401D-8DAB-7BB8049F22E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2" name="TextBox 4601">
          <a:extLst>
            <a:ext uri="{FF2B5EF4-FFF2-40B4-BE49-F238E27FC236}">
              <a16:creationId xmlns:a16="http://schemas.microsoft.com/office/drawing/2014/main" id="{F7D05D08-1E9D-4975-8DCC-EE8CAD87CDA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3" name="AutoShape 1" descr="Image result for ds automobiles">
          <a:extLst>
            <a:ext uri="{FF2B5EF4-FFF2-40B4-BE49-F238E27FC236}">
              <a16:creationId xmlns:a16="http://schemas.microsoft.com/office/drawing/2014/main" id="{4E98051C-7CBF-4010-9101-A986A50F6E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4" name="AutoShape 1" descr="Image result for ds automobiles">
          <a:extLst>
            <a:ext uri="{FF2B5EF4-FFF2-40B4-BE49-F238E27FC236}">
              <a16:creationId xmlns:a16="http://schemas.microsoft.com/office/drawing/2014/main" id="{1073DFB2-41E2-4E11-A2DB-14132FCC21D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5" name="AutoShape 1" descr="Image result for ds automobiles">
          <a:extLst>
            <a:ext uri="{FF2B5EF4-FFF2-40B4-BE49-F238E27FC236}">
              <a16:creationId xmlns:a16="http://schemas.microsoft.com/office/drawing/2014/main" id="{5509C01F-D2E4-4B12-AF77-BA03B04432F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06" name="AutoShape 1" descr="Image result for ds automobiles">
          <a:extLst>
            <a:ext uri="{FF2B5EF4-FFF2-40B4-BE49-F238E27FC236}">
              <a16:creationId xmlns:a16="http://schemas.microsoft.com/office/drawing/2014/main" id="{D59435FE-6779-4D11-9EC9-E4678540D382}"/>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07" name="TextBox 4606">
          <a:extLst>
            <a:ext uri="{FF2B5EF4-FFF2-40B4-BE49-F238E27FC236}">
              <a16:creationId xmlns:a16="http://schemas.microsoft.com/office/drawing/2014/main" id="{6DF43A58-8F58-4EBA-B330-9F6786A5AC05}"/>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08" name="AutoShape 1" descr="Image result for ds automobiles">
          <a:extLst>
            <a:ext uri="{FF2B5EF4-FFF2-40B4-BE49-F238E27FC236}">
              <a16:creationId xmlns:a16="http://schemas.microsoft.com/office/drawing/2014/main" id="{BE9BD3F7-6A96-46E8-BAF0-401EC98132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09" name="AutoShape 1" descr="Image result for ds automobiles">
          <a:extLst>
            <a:ext uri="{FF2B5EF4-FFF2-40B4-BE49-F238E27FC236}">
              <a16:creationId xmlns:a16="http://schemas.microsoft.com/office/drawing/2014/main" id="{C6E3CA4C-8654-48E5-95AD-9E5881FBDDB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0" name="AutoShape 1" descr="Image result for ds automobiles">
          <a:extLst>
            <a:ext uri="{FF2B5EF4-FFF2-40B4-BE49-F238E27FC236}">
              <a16:creationId xmlns:a16="http://schemas.microsoft.com/office/drawing/2014/main" id="{A4126FC6-F34E-4674-B0F2-AE853E496FE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1" name="AutoShape 1" descr="Image result for ds automobiles">
          <a:extLst>
            <a:ext uri="{FF2B5EF4-FFF2-40B4-BE49-F238E27FC236}">
              <a16:creationId xmlns:a16="http://schemas.microsoft.com/office/drawing/2014/main" id="{BF42955C-59FF-470B-9D6A-3A7D216C0B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12" name="TextBox 4611">
          <a:extLst>
            <a:ext uri="{FF2B5EF4-FFF2-40B4-BE49-F238E27FC236}">
              <a16:creationId xmlns:a16="http://schemas.microsoft.com/office/drawing/2014/main" id="{C9918D1E-3D82-45DE-B1F2-1E1F01FA104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3" name="AutoShape 1" descr="Image result for ds automobiles">
          <a:extLst>
            <a:ext uri="{FF2B5EF4-FFF2-40B4-BE49-F238E27FC236}">
              <a16:creationId xmlns:a16="http://schemas.microsoft.com/office/drawing/2014/main" id="{305607C9-2BFB-4918-B885-040B5F4FA2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4" name="AutoShape 1" descr="Image result for ds automobiles">
          <a:extLst>
            <a:ext uri="{FF2B5EF4-FFF2-40B4-BE49-F238E27FC236}">
              <a16:creationId xmlns:a16="http://schemas.microsoft.com/office/drawing/2014/main" id="{2B0DF50A-E138-4513-B2DA-2266DE716A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5" name="AutoShape 1" descr="Image result for ds automobiles">
          <a:extLst>
            <a:ext uri="{FF2B5EF4-FFF2-40B4-BE49-F238E27FC236}">
              <a16:creationId xmlns:a16="http://schemas.microsoft.com/office/drawing/2014/main" id="{F1D16796-53FF-4738-8964-3DADFA20620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16" name="AutoShape 1" descr="Image result for ds automobiles">
          <a:extLst>
            <a:ext uri="{FF2B5EF4-FFF2-40B4-BE49-F238E27FC236}">
              <a16:creationId xmlns:a16="http://schemas.microsoft.com/office/drawing/2014/main" id="{81AB43C5-339B-46ED-9710-E29B8DCEB6E0}"/>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17" name="TextBox 4616">
          <a:extLst>
            <a:ext uri="{FF2B5EF4-FFF2-40B4-BE49-F238E27FC236}">
              <a16:creationId xmlns:a16="http://schemas.microsoft.com/office/drawing/2014/main" id="{4631D82D-ABC6-4AE1-8F9C-A87130E7399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18" name="AutoShape 1" descr="Image result for ds automobiles">
          <a:extLst>
            <a:ext uri="{FF2B5EF4-FFF2-40B4-BE49-F238E27FC236}">
              <a16:creationId xmlns:a16="http://schemas.microsoft.com/office/drawing/2014/main" id="{0E1678AB-04BA-4885-BC8C-D122089337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19" name="AutoShape 1" descr="Image result for ds automobiles">
          <a:extLst>
            <a:ext uri="{FF2B5EF4-FFF2-40B4-BE49-F238E27FC236}">
              <a16:creationId xmlns:a16="http://schemas.microsoft.com/office/drawing/2014/main" id="{98424B8E-35CB-408F-91B0-28CF7313AD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0" name="AutoShape 1" descr="Image result for ds automobiles">
          <a:extLst>
            <a:ext uri="{FF2B5EF4-FFF2-40B4-BE49-F238E27FC236}">
              <a16:creationId xmlns:a16="http://schemas.microsoft.com/office/drawing/2014/main" id="{6AAFD52B-1AB1-4E4B-AE46-A7FB4D8A7B93}"/>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1" name="AutoShape 1" descr="Image result for ds automobiles">
          <a:extLst>
            <a:ext uri="{FF2B5EF4-FFF2-40B4-BE49-F238E27FC236}">
              <a16:creationId xmlns:a16="http://schemas.microsoft.com/office/drawing/2014/main" id="{8433E13B-FF22-4D4D-85AF-0E918B93676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22" name="TextBox 4621">
          <a:extLst>
            <a:ext uri="{FF2B5EF4-FFF2-40B4-BE49-F238E27FC236}">
              <a16:creationId xmlns:a16="http://schemas.microsoft.com/office/drawing/2014/main" id="{42386880-4BF9-49D2-A5A1-BC6BCF6524A4}"/>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3" name="AutoShape 1" descr="Image result for ds automobiles">
          <a:extLst>
            <a:ext uri="{FF2B5EF4-FFF2-40B4-BE49-F238E27FC236}">
              <a16:creationId xmlns:a16="http://schemas.microsoft.com/office/drawing/2014/main" id="{4C721511-97A5-4A8A-B83B-BA10CEEEA7E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4" name="AutoShape 1" descr="Image result for ds automobiles">
          <a:extLst>
            <a:ext uri="{FF2B5EF4-FFF2-40B4-BE49-F238E27FC236}">
              <a16:creationId xmlns:a16="http://schemas.microsoft.com/office/drawing/2014/main" id="{F28D8625-15FC-4EAF-AA4A-91487459A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5" name="AutoShape 1" descr="Image result for ds automobiles">
          <a:extLst>
            <a:ext uri="{FF2B5EF4-FFF2-40B4-BE49-F238E27FC236}">
              <a16:creationId xmlns:a16="http://schemas.microsoft.com/office/drawing/2014/main" id="{2891F488-0EC0-42C4-B831-94C3088A80F1}"/>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26" name="AutoShape 1" descr="Image result for ds automobiles">
          <a:extLst>
            <a:ext uri="{FF2B5EF4-FFF2-40B4-BE49-F238E27FC236}">
              <a16:creationId xmlns:a16="http://schemas.microsoft.com/office/drawing/2014/main" id="{57D5B0DA-0BB5-4286-9FA7-6C9759017D84}"/>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27" name="TextBox 4626">
          <a:extLst>
            <a:ext uri="{FF2B5EF4-FFF2-40B4-BE49-F238E27FC236}">
              <a16:creationId xmlns:a16="http://schemas.microsoft.com/office/drawing/2014/main" id="{4B6DED30-8386-4B7F-B268-7B606ABF65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28" name="AutoShape 1" descr="Image result for ds automobiles">
          <a:extLst>
            <a:ext uri="{FF2B5EF4-FFF2-40B4-BE49-F238E27FC236}">
              <a16:creationId xmlns:a16="http://schemas.microsoft.com/office/drawing/2014/main" id="{827B6D3E-9CBD-45A6-90FA-EC4D6E123A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29" name="AutoShape 1" descr="Image result for ds automobiles">
          <a:extLst>
            <a:ext uri="{FF2B5EF4-FFF2-40B4-BE49-F238E27FC236}">
              <a16:creationId xmlns:a16="http://schemas.microsoft.com/office/drawing/2014/main" id="{49B13EED-2E36-4484-B4ED-CCB1072A6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0" name="AutoShape 1" descr="Image result for ds automobiles">
          <a:extLst>
            <a:ext uri="{FF2B5EF4-FFF2-40B4-BE49-F238E27FC236}">
              <a16:creationId xmlns:a16="http://schemas.microsoft.com/office/drawing/2014/main" id="{A04C2EA7-D7EF-4A4E-B318-5BBE4D9F7A4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1" name="AutoShape 1" descr="Image result for ds automobiles">
          <a:extLst>
            <a:ext uri="{FF2B5EF4-FFF2-40B4-BE49-F238E27FC236}">
              <a16:creationId xmlns:a16="http://schemas.microsoft.com/office/drawing/2014/main" id="{E573800A-A13B-4410-B22E-0DDE6BAA5A7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32" name="TextBox 4631">
          <a:extLst>
            <a:ext uri="{FF2B5EF4-FFF2-40B4-BE49-F238E27FC236}">
              <a16:creationId xmlns:a16="http://schemas.microsoft.com/office/drawing/2014/main" id="{D99D75D3-B088-4BF3-8CD6-4923C94DF9C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3" name="AutoShape 1" descr="Image result for ds automobiles">
          <a:extLst>
            <a:ext uri="{FF2B5EF4-FFF2-40B4-BE49-F238E27FC236}">
              <a16:creationId xmlns:a16="http://schemas.microsoft.com/office/drawing/2014/main" id="{A24F256A-CC18-4951-B5A9-21294F4390A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4" name="AutoShape 1" descr="Image result for ds automobiles">
          <a:extLst>
            <a:ext uri="{FF2B5EF4-FFF2-40B4-BE49-F238E27FC236}">
              <a16:creationId xmlns:a16="http://schemas.microsoft.com/office/drawing/2014/main" id="{BC4C2044-A373-42CA-AD35-312501D15D5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5" name="AutoShape 1" descr="Image result for ds automobiles">
          <a:extLst>
            <a:ext uri="{FF2B5EF4-FFF2-40B4-BE49-F238E27FC236}">
              <a16:creationId xmlns:a16="http://schemas.microsoft.com/office/drawing/2014/main" id="{279DAA68-A003-4C35-BBCB-86482D943EAC}"/>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36" name="AutoShape 1" descr="Image result for ds automobiles">
          <a:extLst>
            <a:ext uri="{FF2B5EF4-FFF2-40B4-BE49-F238E27FC236}">
              <a16:creationId xmlns:a16="http://schemas.microsoft.com/office/drawing/2014/main" id="{36F0F06F-0A70-45D3-91E4-4E45168F4666}"/>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37" name="TextBox 4636">
          <a:extLst>
            <a:ext uri="{FF2B5EF4-FFF2-40B4-BE49-F238E27FC236}">
              <a16:creationId xmlns:a16="http://schemas.microsoft.com/office/drawing/2014/main" id="{FBFB8975-9097-4B40-8566-7662F533AE3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38" name="AutoShape 1" descr="Image result for ds automobiles">
          <a:extLst>
            <a:ext uri="{FF2B5EF4-FFF2-40B4-BE49-F238E27FC236}">
              <a16:creationId xmlns:a16="http://schemas.microsoft.com/office/drawing/2014/main" id="{A5D5EB92-9EF0-49C9-8E7D-900E2ABDA2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39" name="AutoShape 1" descr="Image result for ds automobiles">
          <a:extLst>
            <a:ext uri="{FF2B5EF4-FFF2-40B4-BE49-F238E27FC236}">
              <a16:creationId xmlns:a16="http://schemas.microsoft.com/office/drawing/2014/main" id="{F1993A8F-F981-488E-BE23-38359D4489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0" name="AutoShape 1" descr="Image result for ds automobiles">
          <a:extLst>
            <a:ext uri="{FF2B5EF4-FFF2-40B4-BE49-F238E27FC236}">
              <a16:creationId xmlns:a16="http://schemas.microsoft.com/office/drawing/2014/main" id="{20A0BF96-2BE2-488B-BC94-67E8371FD2FD}"/>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1" name="AutoShape 1" descr="Image result for ds automobiles">
          <a:extLst>
            <a:ext uri="{FF2B5EF4-FFF2-40B4-BE49-F238E27FC236}">
              <a16:creationId xmlns:a16="http://schemas.microsoft.com/office/drawing/2014/main" id="{DDB69E81-A87F-4A22-9536-0AC300D1077F}"/>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2" name="TextBox 4641">
          <a:extLst>
            <a:ext uri="{FF2B5EF4-FFF2-40B4-BE49-F238E27FC236}">
              <a16:creationId xmlns:a16="http://schemas.microsoft.com/office/drawing/2014/main" id="{EC8A5DBB-F076-4FD3-AB45-2A0376F8F5BD}"/>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3" name="AutoShape 1" descr="Image result for ds automobiles">
          <a:extLst>
            <a:ext uri="{FF2B5EF4-FFF2-40B4-BE49-F238E27FC236}">
              <a16:creationId xmlns:a16="http://schemas.microsoft.com/office/drawing/2014/main" id="{1C7ECC67-632F-4F34-9A0B-8FA76F7570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4" name="AutoShape 1" descr="Image result for ds automobiles">
          <a:extLst>
            <a:ext uri="{FF2B5EF4-FFF2-40B4-BE49-F238E27FC236}">
              <a16:creationId xmlns:a16="http://schemas.microsoft.com/office/drawing/2014/main" id="{30E6ED34-04C8-414B-9CAF-121E30E445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5" name="AutoShape 1" descr="Image result for ds automobiles">
          <a:extLst>
            <a:ext uri="{FF2B5EF4-FFF2-40B4-BE49-F238E27FC236}">
              <a16:creationId xmlns:a16="http://schemas.microsoft.com/office/drawing/2014/main" id="{B681B43C-6AB8-43F5-93E1-D6C93594A75B}"/>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46" name="AutoShape 1" descr="Image result for ds automobiles">
          <a:extLst>
            <a:ext uri="{FF2B5EF4-FFF2-40B4-BE49-F238E27FC236}">
              <a16:creationId xmlns:a16="http://schemas.microsoft.com/office/drawing/2014/main" id="{DF7836E3-DB55-4BF3-B644-727197FA28A9}"/>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47" name="TextBox 4646">
          <a:extLst>
            <a:ext uri="{FF2B5EF4-FFF2-40B4-BE49-F238E27FC236}">
              <a16:creationId xmlns:a16="http://schemas.microsoft.com/office/drawing/2014/main" id="{385AB2BE-EFE7-4594-9403-6CDFE41008BE}"/>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48" name="AutoShape 1" descr="Image result for ds automobiles">
          <a:extLst>
            <a:ext uri="{FF2B5EF4-FFF2-40B4-BE49-F238E27FC236}">
              <a16:creationId xmlns:a16="http://schemas.microsoft.com/office/drawing/2014/main" id="{67E40A32-BAF6-413F-BF09-D8642E5858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49" name="AutoShape 1" descr="Image result for ds automobiles">
          <a:extLst>
            <a:ext uri="{FF2B5EF4-FFF2-40B4-BE49-F238E27FC236}">
              <a16:creationId xmlns:a16="http://schemas.microsoft.com/office/drawing/2014/main" id="{103A8CA5-8189-4203-8E10-3528125F3B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0" name="AutoShape 1" descr="Image result for ds automobiles">
          <a:extLst>
            <a:ext uri="{FF2B5EF4-FFF2-40B4-BE49-F238E27FC236}">
              <a16:creationId xmlns:a16="http://schemas.microsoft.com/office/drawing/2014/main" id="{67075117-7C61-4D00-9DD9-1A43134B479A}"/>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82549</xdr:rowOff>
    </xdr:to>
    <xdr:sp macro="" textlink="">
      <xdr:nvSpPr>
        <xdr:cNvPr id="4651" name="AutoShape 1" descr="Image result for ds automobiles">
          <a:extLst>
            <a:ext uri="{FF2B5EF4-FFF2-40B4-BE49-F238E27FC236}">
              <a16:creationId xmlns:a16="http://schemas.microsoft.com/office/drawing/2014/main" id="{69BB81FD-E712-40E2-AE59-0172C570EDBE}"/>
            </a:ext>
          </a:extLst>
        </xdr:cNvPr>
        <xdr:cNvSpPr>
          <a:spLocks noChangeAspect="1" noChangeArrowheads="1"/>
        </xdr:cNvSpPr>
      </xdr:nvSpPr>
      <xdr:spPr bwMode="auto">
        <a:xfrm>
          <a:off x="6191250" y="161925"/>
          <a:ext cx="304800" cy="2730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652" name="TextBox 4651">
          <a:extLst>
            <a:ext uri="{FF2B5EF4-FFF2-40B4-BE49-F238E27FC236}">
              <a16:creationId xmlns:a16="http://schemas.microsoft.com/office/drawing/2014/main" id="{D056CCEB-4CBF-419C-879F-DFC3899F094B}"/>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653" name="AutoShape 1" descr="Image result for ds automobiles">
          <a:extLst>
            <a:ext uri="{FF2B5EF4-FFF2-40B4-BE49-F238E27FC236}">
              <a16:creationId xmlns:a16="http://schemas.microsoft.com/office/drawing/2014/main" id="{1F3AE9DB-A4CA-44E5-AFEB-D0BBE2476C82}"/>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654" name="AutoShape 1" descr="Image result for ds automobiles">
          <a:extLst>
            <a:ext uri="{FF2B5EF4-FFF2-40B4-BE49-F238E27FC236}">
              <a16:creationId xmlns:a16="http://schemas.microsoft.com/office/drawing/2014/main" id="{E8CB83D3-35FD-4B36-8A12-91593718AB81}"/>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55" name="TextBox 4654">
          <a:extLst>
            <a:ext uri="{FF2B5EF4-FFF2-40B4-BE49-F238E27FC236}">
              <a16:creationId xmlns:a16="http://schemas.microsoft.com/office/drawing/2014/main" id="{A96A1DAC-5E6A-411B-A4BD-440E9C350F23}"/>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56" name="AutoShape 1" descr="Image result for ds automobiles">
          <a:extLst>
            <a:ext uri="{FF2B5EF4-FFF2-40B4-BE49-F238E27FC236}">
              <a16:creationId xmlns:a16="http://schemas.microsoft.com/office/drawing/2014/main" id="{8440C0A6-50CC-49F6-8446-9C01921F065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57" name="AutoShape 1" descr="Image result for ds automobiles">
          <a:extLst>
            <a:ext uri="{FF2B5EF4-FFF2-40B4-BE49-F238E27FC236}">
              <a16:creationId xmlns:a16="http://schemas.microsoft.com/office/drawing/2014/main" id="{12CF4E41-BF1E-438B-B390-6397E7C4349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8" name="AutoShape 1" descr="Image result for ds automobiles">
          <a:extLst>
            <a:ext uri="{FF2B5EF4-FFF2-40B4-BE49-F238E27FC236}">
              <a16:creationId xmlns:a16="http://schemas.microsoft.com/office/drawing/2014/main" id="{8CF8D95C-338B-40F4-A367-B17CA356DF9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59" name="AutoShape 1" descr="Image result for ds automobiles">
          <a:extLst>
            <a:ext uri="{FF2B5EF4-FFF2-40B4-BE49-F238E27FC236}">
              <a16:creationId xmlns:a16="http://schemas.microsoft.com/office/drawing/2014/main" id="{DFF8851A-36D0-4B0B-BEB4-49CD1436EE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660" name="TextBox 4659">
          <a:extLst>
            <a:ext uri="{FF2B5EF4-FFF2-40B4-BE49-F238E27FC236}">
              <a16:creationId xmlns:a16="http://schemas.microsoft.com/office/drawing/2014/main" id="{53D241DF-BB08-4657-B346-D14333E2B80F}"/>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1" name="AutoShape 1" descr="Image result for ds automobiles">
          <a:extLst>
            <a:ext uri="{FF2B5EF4-FFF2-40B4-BE49-F238E27FC236}">
              <a16:creationId xmlns:a16="http://schemas.microsoft.com/office/drawing/2014/main" id="{CEA0C24F-CA94-412B-99DA-792EE5DFA4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2" name="AutoShape 1" descr="Image result for ds automobiles">
          <a:extLst>
            <a:ext uri="{FF2B5EF4-FFF2-40B4-BE49-F238E27FC236}">
              <a16:creationId xmlns:a16="http://schemas.microsoft.com/office/drawing/2014/main" id="{A8F2A3E1-2D8D-4B6E-97DA-D545D40CB0A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3" name="AutoShape 1" descr="Image result for ds automobiles">
          <a:extLst>
            <a:ext uri="{FF2B5EF4-FFF2-40B4-BE49-F238E27FC236}">
              <a16:creationId xmlns:a16="http://schemas.microsoft.com/office/drawing/2014/main" id="{E6DC4540-C86F-4502-B61C-D72F0EB5E5A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4" name="AutoShape 1" descr="Image result for ds automobiles">
          <a:extLst>
            <a:ext uri="{FF2B5EF4-FFF2-40B4-BE49-F238E27FC236}">
              <a16:creationId xmlns:a16="http://schemas.microsoft.com/office/drawing/2014/main" id="{3AF5E126-7B41-4363-90B8-ECEE0B101D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65" name="TextBox 4664">
          <a:extLst>
            <a:ext uri="{FF2B5EF4-FFF2-40B4-BE49-F238E27FC236}">
              <a16:creationId xmlns:a16="http://schemas.microsoft.com/office/drawing/2014/main" id="{773F7A6B-3C37-4F25-92B0-A33954C319F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66" name="AutoShape 1" descr="Image result for ds automobiles">
          <a:extLst>
            <a:ext uri="{FF2B5EF4-FFF2-40B4-BE49-F238E27FC236}">
              <a16:creationId xmlns:a16="http://schemas.microsoft.com/office/drawing/2014/main" id="{6C5AA4BC-04E6-429C-8D32-F00357974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67" name="AutoShape 1" descr="Image result for ds automobiles">
          <a:extLst>
            <a:ext uri="{FF2B5EF4-FFF2-40B4-BE49-F238E27FC236}">
              <a16:creationId xmlns:a16="http://schemas.microsoft.com/office/drawing/2014/main" id="{2E1638C6-E709-4626-8279-57D73BDE08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8" name="AutoShape 1" descr="Image result for ds automobiles">
          <a:extLst>
            <a:ext uri="{FF2B5EF4-FFF2-40B4-BE49-F238E27FC236}">
              <a16:creationId xmlns:a16="http://schemas.microsoft.com/office/drawing/2014/main" id="{67ED8422-9D33-47A3-A722-65B4F54074F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69" name="AutoShape 1" descr="Image result for ds automobiles">
          <a:extLst>
            <a:ext uri="{FF2B5EF4-FFF2-40B4-BE49-F238E27FC236}">
              <a16:creationId xmlns:a16="http://schemas.microsoft.com/office/drawing/2014/main" id="{C4EC4D5D-4DC3-43CB-A422-96CADC5C5F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70" name="TextBox 4669">
          <a:extLst>
            <a:ext uri="{FF2B5EF4-FFF2-40B4-BE49-F238E27FC236}">
              <a16:creationId xmlns:a16="http://schemas.microsoft.com/office/drawing/2014/main" id="{1F73A9AD-4118-4C6E-8E9D-D887D474678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1" name="AutoShape 1" descr="Image result for ds automobiles">
          <a:extLst>
            <a:ext uri="{FF2B5EF4-FFF2-40B4-BE49-F238E27FC236}">
              <a16:creationId xmlns:a16="http://schemas.microsoft.com/office/drawing/2014/main" id="{D9FFB7C2-4743-44A2-A67D-8A9299907E3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2" name="AutoShape 1" descr="Image result for ds automobiles">
          <a:extLst>
            <a:ext uri="{FF2B5EF4-FFF2-40B4-BE49-F238E27FC236}">
              <a16:creationId xmlns:a16="http://schemas.microsoft.com/office/drawing/2014/main" id="{C6042BBF-5A8E-4FF5-9884-0284266F27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3" name="AutoShape 1" descr="Image result for ds automobiles">
          <a:extLst>
            <a:ext uri="{FF2B5EF4-FFF2-40B4-BE49-F238E27FC236}">
              <a16:creationId xmlns:a16="http://schemas.microsoft.com/office/drawing/2014/main" id="{629EC8F6-500E-4862-AFB9-85556C25EA6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4" name="AutoShape 1" descr="Image result for ds automobiles">
          <a:extLst>
            <a:ext uri="{FF2B5EF4-FFF2-40B4-BE49-F238E27FC236}">
              <a16:creationId xmlns:a16="http://schemas.microsoft.com/office/drawing/2014/main" id="{CABD083B-4FA6-4519-9C99-AA676A3743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75" name="TextBox 4674">
          <a:extLst>
            <a:ext uri="{FF2B5EF4-FFF2-40B4-BE49-F238E27FC236}">
              <a16:creationId xmlns:a16="http://schemas.microsoft.com/office/drawing/2014/main" id="{E617BAC5-DE97-4E2C-A162-DCA69005C7F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76" name="AutoShape 1" descr="Image result for ds automobiles">
          <a:extLst>
            <a:ext uri="{FF2B5EF4-FFF2-40B4-BE49-F238E27FC236}">
              <a16:creationId xmlns:a16="http://schemas.microsoft.com/office/drawing/2014/main" id="{539DD870-5D4A-4832-A7CC-05567BB153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77" name="AutoShape 1" descr="Image result for ds automobiles">
          <a:extLst>
            <a:ext uri="{FF2B5EF4-FFF2-40B4-BE49-F238E27FC236}">
              <a16:creationId xmlns:a16="http://schemas.microsoft.com/office/drawing/2014/main" id="{B8166AE1-28EC-455C-A3C0-0FDAD7365E8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8" name="AutoShape 1" descr="Image result for ds automobiles">
          <a:extLst>
            <a:ext uri="{FF2B5EF4-FFF2-40B4-BE49-F238E27FC236}">
              <a16:creationId xmlns:a16="http://schemas.microsoft.com/office/drawing/2014/main" id="{B04C23B5-9BC8-4541-9797-C59DC09F80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79" name="AutoShape 1" descr="Image result for ds automobiles">
          <a:extLst>
            <a:ext uri="{FF2B5EF4-FFF2-40B4-BE49-F238E27FC236}">
              <a16:creationId xmlns:a16="http://schemas.microsoft.com/office/drawing/2014/main" id="{2529E352-4758-4DD5-A227-3C5E1B4FAE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680" name="TextBox 4679">
          <a:extLst>
            <a:ext uri="{FF2B5EF4-FFF2-40B4-BE49-F238E27FC236}">
              <a16:creationId xmlns:a16="http://schemas.microsoft.com/office/drawing/2014/main" id="{D4A03DB3-428B-4655-A7FA-5DA67C9B5FE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1" name="AutoShape 1" descr="Image result for ds automobiles">
          <a:extLst>
            <a:ext uri="{FF2B5EF4-FFF2-40B4-BE49-F238E27FC236}">
              <a16:creationId xmlns:a16="http://schemas.microsoft.com/office/drawing/2014/main" id="{EAC92261-BE02-452E-9008-219D567FD0C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2" name="AutoShape 1" descr="Image result for ds automobiles">
          <a:extLst>
            <a:ext uri="{FF2B5EF4-FFF2-40B4-BE49-F238E27FC236}">
              <a16:creationId xmlns:a16="http://schemas.microsoft.com/office/drawing/2014/main" id="{955A00E9-5235-4E6C-B937-CAB241269B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3" name="AutoShape 1" descr="Image result for ds automobiles">
          <a:extLst>
            <a:ext uri="{FF2B5EF4-FFF2-40B4-BE49-F238E27FC236}">
              <a16:creationId xmlns:a16="http://schemas.microsoft.com/office/drawing/2014/main" id="{79074702-7092-424C-9846-9630476B1C4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4" name="AutoShape 1" descr="Image result for ds automobiles">
          <a:extLst>
            <a:ext uri="{FF2B5EF4-FFF2-40B4-BE49-F238E27FC236}">
              <a16:creationId xmlns:a16="http://schemas.microsoft.com/office/drawing/2014/main" id="{12C68B29-4E02-431A-890B-D716D08A4F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85" name="TextBox 4684">
          <a:extLst>
            <a:ext uri="{FF2B5EF4-FFF2-40B4-BE49-F238E27FC236}">
              <a16:creationId xmlns:a16="http://schemas.microsoft.com/office/drawing/2014/main" id="{7686B3A4-C171-4CFC-AE56-0F1F6EDAF32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86" name="AutoShape 1" descr="Image result for ds automobiles">
          <a:extLst>
            <a:ext uri="{FF2B5EF4-FFF2-40B4-BE49-F238E27FC236}">
              <a16:creationId xmlns:a16="http://schemas.microsoft.com/office/drawing/2014/main" id="{D65204E7-BDFB-4C36-B46F-457E8662456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87" name="AutoShape 1" descr="Image result for ds automobiles">
          <a:extLst>
            <a:ext uri="{FF2B5EF4-FFF2-40B4-BE49-F238E27FC236}">
              <a16:creationId xmlns:a16="http://schemas.microsoft.com/office/drawing/2014/main" id="{04DA47E9-DA29-4A8E-98EB-F56D4F544DE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8" name="AutoShape 1" descr="Image result for ds automobiles">
          <a:extLst>
            <a:ext uri="{FF2B5EF4-FFF2-40B4-BE49-F238E27FC236}">
              <a16:creationId xmlns:a16="http://schemas.microsoft.com/office/drawing/2014/main" id="{3845BA3E-F8F5-4F55-9139-13A9ABCED1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89" name="AutoShape 1" descr="Image result for ds automobiles">
          <a:extLst>
            <a:ext uri="{FF2B5EF4-FFF2-40B4-BE49-F238E27FC236}">
              <a16:creationId xmlns:a16="http://schemas.microsoft.com/office/drawing/2014/main" id="{3202992E-1BB1-4641-81A4-08FBEE069C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690" name="TextBox 4689">
          <a:extLst>
            <a:ext uri="{FF2B5EF4-FFF2-40B4-BE49-F238E27FC236}">
              <a16:creationId xmlns:a16="http://schemas.microsoft.com/office/drawing/2014/main" id="{272AAC16-934E-4B0B-8DF4-92FA1B0719D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1" name="AutoShape 1" descr="Image result for ds automobiles">
          <a:extLst>
            <a:ext uri="{FF2B5EF4-FFF2-40B4-BE49-F238E27FC236}">
              <a16:creationId xmlns:a16="http://schemas.microsoft.com/office/drawing/2014/main" id="{3D1CD50E-370A-44B5-B0D3-81ED4D29353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2" name="AutoShape 1" descr="Image result for ds automobiles">
          <a:extLst>
            <a:ext uri="{FF2B5EF4-FFF2-40B4-BE49-F238E27FC236}">
              <a16:creationId xmlns:a16="http://schemas.microsoft.com/office/drawing/2014/main" id="{DEBEFD4C-C7AD-4548-8E57-8911B3E82EF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3" name="AutoShape 1" descr="Image result for ds automobiles">
          <a:extLst>
            <a:ext uri="{FF2B5EF4-FFF2-40B4-BE49-F238E27FC236}">
              <a16:creationId xmlns:a16="http://schemas.microsoft.com/office/drawing/2014/main" id="{E4083C82-2D5E-4D07-89F5-B048CE041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4" name="AutoShape 1" descr="Image result for ds automobiles">
          <a:extLst>
            <a:ext uri="{FF2B5EF4-FFF2-40B4-BE49-F238E27FC236}">
              <a16:creationId xmlns:a16="http://schemas.microsoft.com/office/drawing/2014/main" id="{02D109D0-9952-4F78-9067-366F920233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695" name="TextBox 4694">
          <a:extLst>
            <a:ext uri="{FF2B5EF4-FFF2-40B4-BE49-F238E27FC236}">
              <a16:creationId xmlns:a16="http://schemas.microsoft.com/office/drawing/2014/main" id="{8ABBB77D-45CC-4472-AD24-A1CBA52AB8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696" name="AutoShape 1" descr="Image result for ds automobiles">
          <a:extLst>
            <a:ext uri="{FF2B5EF4-FFF2-40B4-BE49-F238E27FC236}">
              <a16:creationId xmlns:a16="http://schemas.microsoft.com/office/drawing/2014/main" id="{BD3AAB91-54D8-4347-9223-9B93147692F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697" name="AutoShape 1" descr="Image result for ds automobiles">
          <a:extLst>
            <a:ext uri="{FF2B5EF4-FFF2-40B4-BE49-F238E27FC236}">
              <a16:creationId xmlns:a16="http://schemas.microsoft.com/office/drawing/2014/main" id="{7FFC093A-8946-4900-9130-901173920A3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8" name="AutoShape 1" descr="Image result for ds automobiles">
          <a:extLst>
            <a:ext uri="{FF2B5EF4-FFF2-40B4-BE49-F238E27FC236}">
              <a16:creationId xmlns:a16="http://schemas.microsoft.com/office/drawing/2014/main" id="{58226C2E-4BFC-4889-8D8E-6CE44999EB3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699" name="AutoShape 1" descr="Image result for ds automobiles">
          <a:extLst>
            <a:ext uri="{FF2B5EF4-FFF2-40B4-BE49-F238E27FC236}">
              <a16:creationId xmlns:a16="http://schemas.microsoft.com/office/drawing/2014/main" id="{F9C6DFF9-BA12-40FD-82D6-A3BFD4286C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00" name="TextBox 4699">
          <a:extLst>
            <a:ext uri="{FF2B5EF4-FFF2-40B4-BE49-F238E27FC236}">
              <a16:creationId xmlns:a16="http://schemas.microsoft.com/office/drawing/2014/main" id="{6951D4AD-C841-4F06-B5DF-047D392B1757}"/>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1" name="AutoShape 1" descr="Image result for ds automobiles">
          <a:extLst>
            <a:ext uri="{FF2B5EF4-FFF2-40B4-BE49-F238E27FC236}">
              <a16:creationId xmlns:a16="http://schemas.microsoft.com/office/drawing/2014/main" id="{9F74294E-C7F3-4DA0-B34C-08B880C77C6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2" name="AutoShape 1" descr="Image result for ds automobiles">
          <a:extLst>
            <a:ext uri="{FF2B5EF4-FFF2-40B4-BE49-F238E27FC236}">
              <a16:creationId xmlns:a16="http://schemas.microsoft.com/office/drawing/2014/main" id="{2446ABFE-BCBE-4223-A3CB-085A6ADAD44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3" name="AutoShape 1" descr="Image result for ds automobiles">
          <a:extLst>
            <a:ext uri="{FF2B5EF4-FFF2-40B4-BE49-F238E27FC236}">
              <a16:creationId xmlns:a16="http://schemas.microsoft.com/office/drawing/2014/main" id="{41DDFAD7-3D75-4311-89C3-B2F967AB55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4" name="AutoShape 1" descr="Image result for ds automobiles">
          <a:extLst>
            <a:ext uri="{FF2B5EF4-FFF2-40B4-BE49-F238E27FC236}">
              <a16:creationId xmlns:a16="http://schemas.microsoft.com/office/drawing/2014/main" id="{D7DD0F67-688A-42EF-A02B-F7EA32FB95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05" name="TextBox 4704">
          <a:extLst>
            <a:ext uri="{FF2B5EF4-FFF2-40B4-BE49-F238E27FC236}">
              <a16:creationId xmlns:a16="http://schemas.microsoft.com/office/drawing/2014/main" id="{2C9D8780-5512-463F-815C-3390EDB9FC0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06" name="AutoShape 1" descr="Image result for ds automobiles">
          <a:extLst>
            <a:ext uri="{FF2B5EF4-FFF2-40B4-BE49-F238E27FC236}">
              <a16:creationId xmlns:a16="http://schemas.microsoft.com/office/drawing/2014/main" id="{C025756A-EEF4-4B89-895D-F2BCEBC7AFE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07" name="AutoShape 1" descr="Image result for ds automobiles">
          <a:extLst>
            <a:ext uri="{FF2B5EF4-FFF2-40B4-BE49-F238E27FC236}">
              <a16:creationId xmlns:a16="http://schemas.microsoft.com/office/drawing/2014/main" id="{11DD3E71-3172-458D-A009-B31CB8FF111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8" name="AutoShape 1" descr="Image result for ds automobiles">
          <a:extLst>
            <a:ext uri="{FF2B5EF4-FFF2-40B4-BE49-F238E27FC236}">
              <a16:creationId xmlns:a16="http://schemas.microsoft.com/office/drawing/2014/main" id="{1DA82EE0-FD5B-498F-892C-5C4C885746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09" name="AutoShape 1" descr="Image result for ds automobiles">
          <a:extLst>
            <a:ext uri="{FF2B5EF4-FFF2-40B4-BE49-F238E27FC236}">
              <a16:creationId xmlns:a16="http://schemas.microsoft.com/office/drawing/2014/main" id="{2C83546F-955A-410B-867B-F6B875EABFF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10" name="TextBox 4709">
          <a:extLst>
            <a:ext uri="{FF2B5EF4-FFF2-40B4-BE49-F238E27FC236}">
              <a16:creationId xmlns:a16="http://schemas.microsoft.com/office/drawing/2014/main" id="{320D4D63-E77D-4073-B32F-8395DF89450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1" name="AutoShape 1" descr="Image result for ds automobiles">
          <a:extLst>
            <a:ext uri="{FF2B5EF4-FFF2-40B4-BE49-F238E27FC236}">
              <a16:creationId xmlns:a16="http://schemas.microsoft.com/office/drawing/2014/main" id="{A6ABA179-78F1-4B68-9982-CA5D9AA76B5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2" name="AutoShape 1" descr="Image result for ds automobiles">
          <a:extLst>
            <a:ext uri="{FF2B5EF4-FFF2-40B4-BE49-F238E27FC236}">
              <a16:creationId xmlns:a16="http://schemas.microsoft.com/office/drawing/2014/main" id="{C2BADA66-F8B6-4F43-8B52-7E096CAF74D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3" name="AutoShape 1" descr="Image result for ds automobiles">
          <a:extLst>
            <a:ext uri="{FF2B5EF4-FFF2-40B4-BE49-F238E27FC236}">
              <a16:creationId xmlns:a16="http://schemas.microsoft.com/office/drawing/2014/main" id="{A1BF4AD3-2196-4ADB-848C-F98A3E4C1A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4" name="AutoShape 1" descr="Image result for ds automobiles">
          <a:extLst>
            <a:ext uri="{FF2B5EF4-FFF2-40B4-BE49-F238E27FC236}">
              <a16:creationId xmlns:a16="http://schemas.microsoft.com/office/drawing/2014/main" id="{4D1FC5B1-296F-4ADB-B715-F35F8EBD2A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15" name="TextBox 4714">
          <a:extLst>
            <a:ext uri="{FF2B5EF4-FFF2-40B4-BE49-F238E27FC236}">
              <a16:creationId xmlns:a16="http://schemas.microsoft.com/office/drawing/2014/main" id="{50760182-B012-4F52-8ADD-E0128A036C8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16" name="AutoShape 1" descr="Image result for ds automobiles">
          <a:extLst>
            <a:ext uri="{FF2B5EF4-FFF2-40B4-BE49-F238E27FC236}">
              <a16:creationId xmlns:a16="http://schemas.microsoft.com/office/drawing/2014/main" id="{768164AC-440E-4293-A5EB-05D2950F87F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17" name="AutoShape 1" descr="Image result for ds automobiles">
          <a:extLst>
            <a:ext uri="{FF2B5EF4-FFF2-40B4-BE49-F238E27FC236}">
              <a16:creationId xmlns:a16="http://schemas.microsoft.com/office/drawing/2014/main" id="{49346D6C-14F8-4148-AE8E-7A41DBC615A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8" name="AutoShape 1" descr="Image result for ds automobiles">
          <a:extLst>
            <a:ext uri="{FF2B5EF4-FFF2-40B4-BE49-F238E27FC236}">
              <a16:creationId xmlns:a16="http://schemas.microsoft.com/office/drawing/2014/main" id="{B848CA18-BD3E-4A0C-B5B6-8D6A3A53F4E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19" name="AutoShape 1" descr="Image result for ds automobiles">
          <a:extLst>
            <a:ext uri="{FF2B5EF4-FFF2-40B4-BE49-F238E27FC236}">
              <a16:creationId xmlns:a16="http://schemas.microsoft.com/office/drawing/2014/main" id="{1146F0DE-BB84-4D2F-85D8-E75EB7D65E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20" name="TextBox 4719">
          <a:extLst>
            <a:ext uri="{FF2B5EF4-FFF2-40B4-BE49-F238E27FC236}">
              <a16:creationId xmlns:a16="http://schemas.microsoft.com/office/drawing/2014/main" id="{56EEF8CA-D654-4F03-8807-A2B3593796CF}"/>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1" name="AutoShape 1" descr="Image result for ds automobiles">
          <a:extLst>
            <a:ext uri="{FF2B5EF4-FFF2-40B4-BE49-F238E27FC236}">
              <a16:creationId xmlns:a16="http://schemas.microsoft.com/office/drawing/2014/main" id="{5398810E-CD60-4C68-BF3A-7D0B47A97F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2" name="AutoShape 1" descr="Image result for ds automobiles">
          <a:extLst>
            <a:ext uri="{FF2B5EF4-FFF2-40B4-BE49-F238E27FC236}">
              <a16:creationId xmlns:a16="http://schemas.microsoft.com/office/drawing/2014/main" id="{A29F03F8-A2DB-4954-A6F5-F6DEAB2B4A2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3" name="AutoShape 1" descr="Image result for ds automobiles">
          <a:extLst>
            <a:ext uri="{FF2B5EF4-FFF2-40B4-BE49-F238E27FC236}">
              <a16:creationId xmlns:a16="http://schemas.microsoft.com/office/drawing/2014/main" id="{020DA9EF-1397-430A-A481-0D72C6241C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4" name="AutoShape 1" descr="Image result for ds automobiles">
          <a:extLst>
            <a:ext uri="{FF2B5EF4-FFF2-40B4-BE49-F238E27FC236}">
              <a16:creationId xmlns:a16="http://schemas.microsoft.com/office/drawing/2014/main" id="{0C1FE0BA-BD94-4E44-A0E2-C42133AE7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25" name="TextBox 4724">
          <a:extLst>
            <a:ext uri="{FF2B5EF4-FFF2-40B4-BE49-F238E27FC236}">
              <a16:creationId xmlns:a16="http://schemas.microsoft.com/office/drawing/2014/main" id="{E8FCE143-E035-4B80-94BC-27EA592C863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26" name="AutoShape 1" descr="Image result for ds automobiles">
          <a:extLst>
            <a:ext uri="{FF2B5EF4-FFF2-40B4-BE49-F238E27FC236}">
              <a16:creationId xmlns:a16="http://schemas.microsoft.com/office/drawing/2014/main" id="{FDF71DFB-084C-40DF-B7F0-7A21522883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27" name="AutoShape 1" descr="Image result for ds automobiles">
          <a:extLst>
            <a:ext uri="{FF2B5EF4-FFF2-40B4-BE49-F238E27FC236}">
              <a16:creationId xmlns:a16="http://schemas.microsoft.com/office/drawing/2014/main" id="{C7CD13AB-CDE5-43FF-ABDE-677B0F348B2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8" name="AutoShape 1" descr="Image result for ds automobiles">
          <a:extLst>
            <a:ext uri="{FF2B5EF4-FFF2-40B4-BE49-F238E27FC236}">
              <a16:creationId xmlns:a16="http://schemas.microsoft.com/office/drawing/2014/main" id="{BD0F7EF8-1BED-45C4-B74F-CE3564B507D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29" name="AutoShape 1" descr="Image result for ds automobiles">
          <a:extLst>
            <a:ext uri="{FF2B5EF4-FFF2-40B4-BE49-F238E27FC236}">
              <a16:creationId xmlns:a16="http://schemas.microsoft.com/office/drawing/2014/main" id="{F256E3BE-5BC1-4AC2-A933-457683A5182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30" name="TextBox 4729">
          <a:extLst>
            <a:ext uri="{FF2B5EF4-FFF2-40B4-BE49-F238E27FC236}">
              <a16:creationId xmlns:a16="http://schemas.microsoft.com/office/drawing/2014/main" id="{8B25A28B-8594-496D-8FB9-DD0FCF99677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1" name="AutoShape 1" descr="Image result for ds automobiles">
          <a:extLst>
            <a:ext uri="{FF2B5EF4-FFF2-40B4-BE49-F238E27FC236}">
              <a16:creationId xmlns:a16="http://schemas.microsoft.com/office/drawing/2014/main" id="{97CF3F6B-B994-46F3-906E-BF3F708D9E5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2" name="AutoShape 1" descr="Image result for ds automobiles">
          <a:extLst>
            <a:ext uri="{FF2B5EF4-FFF2-40B4-BE49-F238E27FC236}">
              <a16:creationId xmlns:a16="http://schemas.microsoft.com/office/drawing/2014/main" id="{0127FDED-A67F-45E9-8576-19678062619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3" name="AutoShape 1" descr="Image result for ds automobiles">
          <a:extLst>
            <a:ext uri="{FF2B5EF4-FFF2-40B4-BE49-F238E27FC236}">
              <a16:creationId xmlns:a16="http://schemas.microsoft.com/office/drawing/2014/main" id="{288B0C07-0F4C-42EA-891D-B276CBCD98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4" name="AutoShape 1" descr="Image result for ds automobiles">
          <a:extLst>
            <a:ext uri="{FF2B5EF4-FFF2-40B4-BE49-F238E27FC236}">
              <a16:creationId xmlns:a16="http://schemas.microsoft.com/office/drawing/2014/main" id="{AA097331-C5CB-4E8B-94D5-E54F091968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35" name="TextBox 4734">
          <a:extLst>
            <a:ext uri="{FF2B5EF4-FFF2-40B4-BE49-F238E27FC236}">
              <a16:creationId xmlns:a16="http://schemas.microsoft.com/office/drawing/2014/main" id="{2AFFCC8C-B176-4440-BE59-AF03CF8F3BB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36" name="AutoShape 1" descr="Image result for ds automobiles">
          <a:extLst>
            <a:ext uri="{FF2B5EF4-FFF2-40B4-BE49-F238E27FC236}">
              <a16:creationId xmlns:a16="http://schemas.microsoft.com/office/drawing/2014/main" id="{58F509E3-0D21-4459-814F-BC8622C0F33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37" name="AutoShape 1" descr="Image result for ds automobiles">
          <a:extLst>
            <a:ext uri="{FF2B5EF4-FFF2-40B4-BE49-F238E27FC236}">
              <a16:creationId xmlns:a16="http://schemas.microsoft.com/office/drawing/2014/main" id="{44979FF8-88E2-4F80-A21C-F531335408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8" name="AutoShape 1" descr="Image result for ds automobiles">
          <a:extLst>
            <a:ext uri="{FF2B5EF4-FFF2-40B4-BE49-F238E27FC236}">
              <a16:creationId xmlns:a16="http://schemas.microsoft.com/office/drawing/2014/main" id="{0BE41C8C-8E14-4B3D-BD49-E7ADC91671B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39" name="AutoShape 1" descr="Image result for ds automobiles">
          <a:extLst>
            <a:ext uri="{FF2B5EF4-FFF2-40B4-BE49-F238E27FC236}">
              <a16:creationId xmlns:a16="http://schemas.microsoft.com/office/drawing/2014/main" id="{FA326C71-8363-4C35-A935-A5D0EB435C7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40" name="TextBox 4739">
          <a:extLst>
            <a:ext uri="{FF2B5EF4-FFF2-40B4-BE49-F238E27FC236}">
              <a16:creationId xmlns:a16="http://schemas.microsoft.com/office/drawing/2014/main" id="{032FE174-4F1E-44F7-8C9B-AD4DA060C3D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1" name="AutoShape 1" descr="Image result for ds automobiles">
          <a:extLst>
            <a:ext uri="{FF2B5EF4-FFF2-40B4-BE49-F238E27FC236}">
              <a16:creationId xmlns:a16="http://schemas.microsoft.com/office/drawing/2014/main" id="{A6B47438-0527-458A-BCB9-1F975C7C702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2" name="AutoShape 1" descr="Image result for ds automobiles">
          <a:extLst>
            <a:ext uri="{FF2B5EF4-FFF2-40B4-BE49-F238E27FC236}">
              <a16:creationId xmlns:a16="http://schemas.microsoft.com/office/drawing/2014/main" id="{840C7E05-782E-4F0A-AAA7-EEB4D2126D6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3" name="AutoShape 1" descr="Image result for ds automobiles">
          <a:extLst>
            <a:ext uri="{FF2B5EF4-FFF2-40B4-BE49-F238E27FC236}">
              <a16:creationId xmlns:a16="http://schemas.microsoft.com/office/drawing/2014/main" id="{9C2CC9ED-3FCD-4474-AE60-E01350FC64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4" name="AutoShape 1" descr="Image result for ds automobiles">
          <a:extLst>
            <a:ext uri="{FF2B5EF4-FFF2-40B4-BE49-F238E27FC236}">
              <a16:creationId xmlns:a16="http://schemas.microsoft.com/office/drawing/2014/main" id="{A221D80B-7BEF-4358-B02B-B76A1433BF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45" name="TextBox 4744">
          <a:extLst>
            <a:ext uri="{FF2B5EF4-FFF2-40B4-BE49-F238E27FC236}">
              <a16:creationId xmlns:a16="http://schemas.microsoft.com/office/drawing/2014/main" id="{2539AC19-5799-44FE-9443-0E2F14F113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46" name="AutoShape 1" descr="Image result for ds automobiles">
          <a:extLst>
            <a:ext uri="{FF2B5EF4-FFF2-40B4-BE49-F238E27FC236}">
              <a16:creationId xmlns:a16="http://schemas.microsoft.com/office/drawing/2014/main" id="{D68BB979-9A97-494A-AC33-A9E2CAF70B8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47" name="AutoShape 1" descr="Image result for ds automobiles">
          <a:extLst>
            <a:ext uri="{FF2B5EF4-FFF2-40B4-BE49-F238E27FC236}">
              <a16:creationId xmlns:a16="http://schemas.microsoft.com/office/drawing/2014/main" id="{050A2FBD-0FCE-4967-84AB-409B1AC8F6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8" name="AutoShape 1" descr="Image result for ds automobiles">
          <a:extLst>
            <a:ext uri="{FF2B5EF4-FFF2-40B4-BE49-F238E27FC236}">
              <a16:creationId xmlns:a16="http://schemas.microsoft.com/office/drawing/2014/main" id="{323228A7-155A-4BBE-B74C-F7DEE73C66C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49" name="AutoShape 1" descr="Image result for ds automobiles">
          <a:extLst>
            <a:ext uri="{FF2B5EF4-FFF2-40B4-BE49-F238E27FC236}">
              <a16:creationId xmlns:a16="http://schemas.microsoft.com/office/drawing/2014/main" id="{BDFD4048-B319-42AF-B561-326A2D6EAB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50" name="TextBox 4749">
          <a:extLst>
            <a:ext uri="{FF2B5EF4-FFF2-40B4-BE49-F238E27FC236}">
              <a16:creationId xmlns:a16="http://schemas.microsoft.com/office/drawing/2014/main" id="{716DDC6C-556B-4C8D-8393-6B68AC747BA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1" name="AutoShape 1" descr="Image result for ds automobiles">
          <a:extLst>
            <a:ext uri="{FF2B5EF4-FFF2-40B4-BE49-F238E27FC236}">
              <a16:creationId xmlns:a16="http://schemas.microsoft.com/office/drawing/2014/main" id="{70EB28C5-78A9-4509-B525-1ABD3B375C1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2" name="AutoShape 1" descr="Image result for ds automobiles">
          <a:extLst>
            <a:ext uri="{FF2B5EF4-FFF2-40B4-BE49-F238E27FC236}">
              <a16:creationId xmlns:a16="http://schemas.microsoft.com/office/drawing/2014/main" id="{B55C2A1B-A757-456C-B752-BC549F4BEE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3" name="AutoShape 1" descr="Image result for ds automobiles">
          <a:extLst>
            <a:ext uri="{FF2B5EF4-FFF2-40B4-BE49-F238E27FC236}">
              <a16:creationId xmlns:a16="http://schemas.microsoft.com/office/drawing/2014/main" id="{BA43716F-DDB3-47B7-8D30-593C4D52840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4" name="AutoShape 1" descr="Image result for ds automobiles">
          <a:extLst>
            <a:ext uri="{FF2B5EF4-FFF2-40B4-BE49-F238E27FC236}">
              <a16:creationId xmlns:a16="http://schemas.microsoft.com/office/drawing/2014/main" id="{E925A9CD-E627-4B16-934D-17E70EE15E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55" name="TextBox 4754">
          <a:extLst>
            <a:ext uri="{FF2B5EF4-FFF2-40B4-BE49-F238E27FC236}">
              <a16:creationId xmlns:a16="http://schemas.microsoft.com/office/drawing/2014/main" id="{A92014F8-9E50-4E54-833F-08A90F6B20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56" name="AutoShape 1" descr="Image result for ds automobiles">
          <a:extLst>
            <a:ext uri="{FF2B5EF4-FFF2-40B4-BE49-F238E27FC236}">
              <a16:creationId xmlns:a16="http://schemas.microsoft.com/office/drawing/2014/main" id="{28D27EBB-5CB8-4AB7-9A9F-4C9547F0B5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57" name="AutoShape 1" descr="Image result for ds automobiles">
          <a:extLst>
            <a:ext uri="{FF2B5EF4-FFF2-40B4-BE49-F238E27FC236}">
              <a16:creationId xmlns:a16="http://schemas.microsoft.com/office/drawing/2014/main" id="{545FA841-1DC4-492E-9124-8DB8346E44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8" name="AutoShape 1" descr="Image result for ds automobiles">
          <a:extLst>
            <a:ext uri="{FF2B5EF4-FFF2-40B4-BE49-F238E27FC236}">
              <a16:creationId xmlns:a16="http://schemas.microsoft.com/office/drawing/2014/main" id="{276FBD3B-96A4-4834-8CAE-F92B555B2B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59" name="AutoShape 1" descr="Image result for ds automobiles">
          <a:extLst>
            <a:ext uri="{FF2B5EF4-FFF2-40B4-BE49-F238E27FC236}">
              <a16:creationId xmlns:a16="http://schemas.microsoft.com/office/drawing/2014/main" id="{29622163-2AB7-4860-A1CC-6F2A37E689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760" name="TextBox 4759">
          <a:extLst>
            <a:ext uri="{FF2B5EF4-FFF2-40B4-BE49-F238E27FC236}">
              <a16:creationId xmlns:a16="http://schemas.microsoft.com/office/drawing/2014/main" id="{3C364B1C-7F01-4666-9F06-510FF8CBFFA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1" name="AutoShape 1" descr="Image result for ds automobiles">
          <a:extLst>
            <a:ext uri="{FF2B5EF4-FFF2-40B4-BE49-F238E27FC236}">
              <a16:creationId xmlns:a16="http://schemas.microsoft.com/office/drawing/2014/main" id="{4A780CD9-5B3D-4442-9BFA-B8907AF60B8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2" name="AutoShape 1" descr="Image result for ds automobiles">
          <a:extLst>
            <a:ext uri="{FF2B5EF4-FFF2-40B4-BE49-F238E27FC236}">
              <a16:creationId xmlns:a16="http://schemas.microsoft.com/office/drawing/2014/main" id="{67B3D091-9654-4E9E-A9C7-F95036471C1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3" name="AutoShape 1" descr="Image result for ds automobiles">
          <a:extLst>
            <a:ext uri="{FF2B5EF4-FFF2-40B4-BE49-F238E27FC236}">
              <a16:creationId xmlns:a16="http://schemas.microsoft.com/office/drawing/2014/main" id="{ECD90433-ADA4-4C73-AF5F-2569F51884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4" name="AutoShape 1" descr="Image result for ds automobiles">
          <a:extLst>
            <a:ext uri="{FF2B5EF4-FFF2-40B4-BE49-F238E27FC236}">
              <a16:creationId xmlns:a16="http://schemas.microsoft.com/office/drawing/2014/main" id="{F6EF602E-0AAD-4E2D-A152-99A6A13A9C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65" name="TextBox 4764">
          <a:extLst>
            <a:ext uri="{FF2B5EF4-FFF2-40B4-BE49-F238E27FC236}">
              <a16:creationId xmlns:a16="http://schemas.microsoft.com/office/drawing/2014/main" id="{56BAF1CB-2621-45CE-9499-5CA222C4C07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66" name="AutoShape 1" descr="Image result for ds automobiles">
          <a:extLst>
            <a:ext uri="{FF2B5EF4-FFF2-40B4-BE49-F238E27FC236}">
              <a16:creationId xmlns:a16="http://schemas.microsoft.com/office/drawing/2014/main" id="{16D4C04B-FCE5-4067-A2C1-B313279B7BF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67" name="AutoShape 1" descr="Image result for ds automobiles">
          <a:extLst>
            <a:ext uri="{FF2B5EF4-FFF2-40B4-BE49-F238E27FC236}">
              <a16:creationId xmlns:a16="http://schemas.microsoft.com/office/drawing/2014/main" id="{0AF1779E-E8C0-45F9-A8E3-08007A18FA6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8" name="AutoShape 1" descr="Image result for ds automobiles">
          <a:extLst>
            <a:ext uri="{FF2B5EF4-FFF2-40B4-BE49-F238E27FC236}">
              <a16:creationId xmlns:a16="http://schemas.microsoft.com/office/drawing/2014/main" id="{EBAF54F9-EC2E-4C77-806F-896467571AD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69" name="AutoShape 1" descr="Image result for ds automobiles">
          <a:extLst>
            <a:ext uri="{FF2B5EF4-FFF2-40B4-BE49-F238E27FC236}">
              <a16:creationId xmlns:a16="http://schemas.microsoft.com/office/drawing/2014/main" id="{6D8FE832-EC77-4B7F-89F3-250E15B3456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70" name="TextBox 4769">
          <a:extLst>
            <a:ext uri="{FF2B5EF4-FFF2-40B4-BE49-F238E27FC236}">
              <a16:creationId xmlns:a16="http://schemas.microsoft.com/office/drawing/2014/main" id="{65569EFA-BA32-4CF7-815B-5B96B592D21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1" name="AutoShape 1" descr="Image result for ds automobiles">
          <a:extLst>
            <a:ext uri="{FF2B5EF4-FFF2-40B4-BE49-F238E27FC236}">
              <a16:creationId xmlns:a16="http://schemas.microsoft.com/office/drawing/2014/main" id="{0E48D18B-8F30-46BE-A170-2D748A898C5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2" name="AutoShape 1" descr="Image result for ds automobiles">
          <a:extLst>
            <a:ext uri="{FF2B5EF4-FFF2-40B4-BE49-F238E27FC236}">
              <a16:creationId xmlns:a16="http://schemas.microsoft.com/office/drawing/2014/main" id="{FBE5F945-8E66-4C32-A594-530223E5C38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3" name="AutoShape 1" descr="Image result for ds automobiles">
          <a:extLst>
            <a:ext uri="{FF2B5EF4-FFF2-40B4-BE49-F238E27FC236}">
              <a16:creationId xmlns:a16="http://schemas.microsoft.com/office/drawing/2014/main" id="{E5481D9A-AB8F-4FBD-AC44-68F8C5CE3B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4" name="AutoShape 1" descr="Image result for ds automobiles">
          <a:extLst>
            <a:ext uri="{FF2B5EF4-FFF2-40B4-BE49-F238E27FC236}">
              <a16:creationId xmlns:a16="http://schemas.microsoft.com/office/drawing/2014/main" id="{A1BB078D-56BD-4177-9452-522B9A274AE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75" name="TextBox 4774">
          <a:extLst>
            <a:ext uri="{FF2B5EF4-FFF2-40B4-BE49-F238E27FC236}">
              <a16:creationId xmlns:a16="http://schemas.microsoft.com/office/drawing/2014/main" id="{EA955240-2FB2-4237-B826-25C3B9615FC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76" name="AutoShape 1" descr="Image result for ds automobiles">
          <a:extLst>
            <a:ext uri="{FF2B5EF4-FFF2-40B4-BE49-F238E27FC236}">
              <a16:creationId xmlns:a16="http://schemas.microsoft.com/office/drawing/2014/main" id="{27E5C4F5-0EAE-4F84-A08D-BEE4CE6D4AF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77" name="AutoShape 1" descr="Image result for ds automobiles">
          <a:extLst>
            <a:ext uri="{FF2B5EF4-FFF2-40B4-BE49-F238E27FC236}">
              <a16:creationId xmlns:a16="http://schemas.microsoft.com/office/drawing/2014/main" id="{58D16B45-5086-42B0-939B-695F2CFA241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8" name="AutoShape 1" descr="Image result for ds automobiles">
          <a:extLst>
            <a:ext uri="{FF2B5EF4-FFF2-40B4-BE49-F238E27FC236}">
              <a16:creationId xmlns:a16="http://schemas.microsoft.com/office/drawing/2014/main" id="{1741B605-8277-42E6-AF63-04898FBAFB1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79" name="AutoShape 1" descr="Image result for ds automobiles">
          <a:extLst>
            <a:ext uri="{FF2B5EF4-FFF2-40B4-BE49-F238E27FC236}">
              <a16:creationId xmlns:a16="http://schemas.microsoft.com/office/drawing/2014/main" id="{BC68F50B-DACE-44BA-A930-017C270279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780" name="TextBox 4779">
          <a:extLst>
            <a:ext uri="{FF2B5EF4-FFF2-40B4-BE49-F238E27FC236}">
              <a16:creationId xmlns:a16="http://schemas.microsoft.com/office/drawing/2014/main" id="{B7B2E4F8-2A43-463A-8555-CF65DB14068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1" name="AutoShape 1" descr="Image result for ds automobiles">
          <a:extLst>
            <a:ext uri="{FF2B5EF4-FFF2-40B4-BE49-F238E27FC236}">
              <a16:creationId xmlns:a16="http://schemas.microsoft.com/office/drawing/2014/main" id="{A024A3BE-84E8-4C94-B307-92445569838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2" name="AutoShape 1" descr="Image result for ds automobiles">
          <a:extLst>
            <a:ext uri="{FF2B5EF4-FFF2-40B4-BE49-F238E27FC236}">
              <a16:creationId xmlns:a16="http://schemas.microsoft.com/office/drawing/2014/main" id="{6172E5B0-44D6-471A-A35A-1FA7344B527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3" name="AutoShape 1" descr="Image result for ds automobiles">
          <a:extLst>
            <a:ext uri="{FF2B5EF4-FFF2-40B4-BE49-F238E27FC236}">
              <a16:creationId xmlns:a16="http://schemas.microsoft.com/office/drawing/2014/main" id="{41698CCB-3DDB-4AF1-9FDA-4340D62641E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4" name="AutoShape 1" descr="Image result for ds automobiles">
          <a:extLst>
            <a:ext uri="{FF2B5EF4-FFF2-40B4-BE49-F238E27FC236}">
              <a16:creationId xmlns:a16="http://schemas.microsoft.com/office/drawing/2014/main" id="{0DD3DF11-9EEA-441F-BB20-35F86947475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85" name="TextBox 4784">
          <a:extLst>
            <a:ext uri="{FF2B5EF4-FFF2-40B4-BE49-F238E27FC236}">
              <a16:creationId xmlns:a16="http://schemas.microsoft.com/office/drawing/2014/main" id="{40A72D2F-BE40-439A-B21D-C2D4BABCBB2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86" name="AutoShape 1" descr="Image result for ds automobiles">
          <a:extLst>
            <a:ext uri="{FF2B5EF4-FFF2-40B4-BE49-F238E27FC236}">
              <a16:creationId xmlns:a16="http://schemas.microsoft.com/office/drawing/2014/main" id="{173EE69F-4BE2-413E-B992-D4E12E1EE0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87" name="AutoShape 1" descr="Image result for ds automobiles">
          <a:extLst>
            <a:ext uri="{FF2B5EF4-FFF2-40B4-BE49-F238E27FC236}">
              <a16:creationId xmlns:a16="http://schemas.microsoft.com/office/drawing/2014/main" id="{4CA187CF-472B-49D3-8D53-9601FDBA0A5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8" name="AutoShape 1" descr="Image result for ds automobiles">
          <a:extLst>
            <a:ext uri="{FF2B5EF4-FFF2-40B4-BE49-F238E27FC236}">
              <a16:creationId xmlns:a16="http://schemas.microsoft.com/office/drawing/2014/main" id="{7DECABE9-E53C-44A7-927D-6CAAD419F0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89" name="AutoShape 1" descr="Image result for ds automobiles">
          <a:extLst>
            <a:ext uri="{FF2B5EF4-FFF2-40B4-BE49-F238E27FC236}">
              <a16:creationId xmlns:a16="http://schemas.microsoft.com/office/drawing/2014/main" id="{BCBADA8B-C50B-4695-9389-F49D54E9CC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790" name="TextBox 4789">
          <a:extLst>
            <a:ext uri="{FF2B5EF4-FFF2-40B4-BE49-F238E27FC236}">
              <a16:creationId xmlns:a16="http://schemas.microsoft.com/office/drawing/2014/main" id="{26D98DCE-A7D6-459A-A52C-8DE3999A900C}"/>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1" name="AutoShape 1" descr="Image result for ds automobiles">
          <a:extLst>
            <a:ext uri="{FF2B5EF4-FFF2-40B4-BE49-F238E27FC236}">
              <a16:creationId xmlns:a16="http://schemas.microsoft.com/office/drawing/2014/main" id="{F431061E-0257-42BA-AAF4-DCB016D800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2" name="AutoShape 1" descr="Image result for ds automobiles">
          <a:extLst>
            <a:ext uri="{FF2B5EF4-FFF2-40B4-BE49-F238E27FC236}">
              <a16:creationId xmlns:a16="http://schemas.microsoft.com/office/drawing/2014/main" id="{3D5952C9-4316-4087-B061-72436488CCB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3" name="AutoShape 1" descr="Image result for ds automobiles">
          <a:extLst>
            <a:ext uri="{FF2B5EF4-FFF2-40B4-BE49-F238E27FC236}">
              <a16:creationId xmlns:a16="http://schemas.microsoft.com/office/drawing/2014/main" id="{46110B7C-AD06-44BD-889B-DE685C1BF72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4" name="AutoShape 1" descr="Image result for ds automobiles">
          <a:extLst>
            <a:ext uri="{FF2B5EF4-FFF2-40B4-BE49-F238E27FC236}">
              <a16:creationId xmlns:a16="http://schemas.microsoft.com/office/drawing/2014/main" id="{405C130C-7142-4358-9B01-D0959567FE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795" name="TextBox 4794">
          <a:extLst>
            <a:ext uri="{FF2B5EF4-FFF2-40B4-BE49-F238E27FC236}">
              <a16:creationId xmlns:a16="http://schemas.microsoft.com/office/drawing/2014/main" id="{EBFDCB94-9020-484D-BEA1-8BB3D3F382C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796" name="AutoShape 1" descr="Image result for ds automobiles">
          <a:extLst>
            <a:ext uri="{FF2B5EF4-FFF2-40B4-BE49-F238E27FC236}">
              <a16:creationId xmlns:a16="http://schemas.microsoft.com/office/drawing/2014/main" id="{010EA112-D3A4-499F-AECB-8C4949B024B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797" name="AutoShape 1" descr="Image result for ds automobiles">
          <a:extLst>
            <a:ext uri="{FF2B5EF4-FFF2-40B4-BE49-F238E27FC236}">
              <a16:creationId xmlns:a16="http://schemas.microsoft.com/office/drawing/2014/main" id="{F88B2FCA-E865-4568-B430-9B44749329A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8" name="AutoShape 1" descr="Image result for ds automobiles">
          <a:extLst>
            <a:ext uri="{FF2B5EF4-FFF2-40B4-BE49-F238E27FC236}">
              <a16:creationId xmlns:a16="http://schemas.microsoft.com/office/drawing/2014/main" id="{B1AD161A-7B23-4175-87BD-C8DB3560F7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799" name="AutoShape 1" descr="Image result for ds automobiles">
          <a:extLst>
            <a:ext uri="{FF2B5EF4-FFF2-40B4-BE49-F238E27FC236}">
              <a16:creationId xmlns:a16="http://schemas.microsoft.com/office/drawing/2014/main" id="{EB6AF12E-3597-4200-9EDA-888235F73F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00" name="TextBox 4799">
          <a:extLst>
            <a:ext uri="{FF2B5EF4-FFF2-40B4-BE49-F238E27FC236}">
              <a16:creationId xmlns:a16="http://schemas.microsoft.com/office/drawing/2014/main" id="{3C33481E-DD93-4BD9-8C96-442384C8A668}"/>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1" name="AutoShape 1" descr="Image result for ds automobiles">
          <a:extLst>
            <a:ext uri="{FF2B5EF4-FFF2-40B4-BE49-F238E27FC236}">
              <a16:creationId xmlns:a16="http://schemas.microsoft.com/office/drawing/2014/main" id="{B1DE9127-B807-4745-813A-F4CED2CB034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2" name="AutoShape 1" descr="Image result for ds automobiles">
          <a:extLst>
            <a:ext uri="{FF2B5EF4-FFF2-40B4-BE49-F238E27FC236}">
              <a16:creationId xmlns:a16="http://schemas.microsoft.com/office/drawing/2014/main" id="{3DF0B2A1-5150-479E-9CAF-57DA45956F2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3" name="AutoShape 1" descr="Image result for ds automobiles">
          <a:extLst>
            <a:ext uri="{FF2B5EF4-FFF2-40B4-BE49-F238E27FC236}">
              <a16:creationId xmlns:a16="http://schemas.microsoft.com/office/drawing/2014/main" id="{785457EC-E1FC-4215-A9CF-AF9A281861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4" name="AutoShape 1" descr="Image result for ds automobiles">
          <a:extLst>
            <a:ext uri="{FF2B5EF4-FFF2-40B4-BE49-F238E27FC236}">
              <a16:creationId xmlns:a16="http://schemas.microsoft.com/office/drawing/2014/main" id="{F3FC3C31-A7A7-42AB-9F48-594BDFA67C2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05" name="TextBox 4804">
          <a:extLst>
            <a:ext uri="{FF2B5EF4-FFF2-40B4-BE49-F238E27FC236}">
              <a16:creationId xmlns:a16="http://schemas.microsoft.com/office/drawing/2014/main" id="{BA47988A-6ED9-4712-BC5D-844A81B46DD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06" name="AutoShape 1" descr="Image result for ds automobiles">
          <a:extLst>
            <a:ext uri="{FF2B5EF4-FFF2-40B4-BE49-F238E27FC236}">
              <a16:creationId xmlns:a16="http://schemas.microsoft.com/office/drawing/2014/main" id="{6484371C-FD91-490E-99A1-4579F67D477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07" name="AutoShape 1" descr="Image result for ds automobiles">
          <a:extLst>
            <a:ext uri="{FF2B5EF4-FFF2-40B4-BE49-F238E27FC236}">
              <a16:creationId xmlns:a16="http://schemas.microsoft.com/office/drawing/2014/main" id="{AD1A6A99-10A7-459E-A441-61F5555282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8" name="AutoShape 1" descr="Image result for ds automobiles">
          <a:extLst>
            <a:ext uri="{FF2B5EF4-FFF2-40B4-BE49-F238E27FC236}">
              <a16:creationId xmlns:a16="http://schemas.microsoft.com/office/drawing/2014/main" id="{E19E76E2-D831-4254-B685-CDA5197F66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09" name="AutoShape 1" descr="Image result for ds automobiles">
          <a:extLst>
            <a:ext uri="{FF2B5EF4-FFF2-40B4-BE49-F238E27FC236}">
              <a16:creationId xmlns:a16="http://schemas.microsoft.com/office/drawing/2014/main" id="{5FDD0820-5F59-4FA1-9B40-B4EABF2E813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10" name="TextBox 4809">
          <a:extLst>
            <a:ext uri="{FF2B5EF4-FFF2-40B4-BE49-F238E27FC236}">
              <a16:creationId xmlns:a16="http://schemas.microsoft.com/office/drawing/2014/main" id="{4EE8433C-110C-4302-B1D7-E1C89919EA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1" name="AutoShape 1" descr="Image result for ds automobiles">
          <a:extLst>
            <a:ext uri="{FF2B5EF4-FFF2-40B4-BE49-F238E27FC236}">
              <a16:creationId xmlns:a16="http://schemas.microsoft.com/office/drawing/2014/main" id="{2150E716-79C5-4211-B1FF-EF8DF802E3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2" name="AutoShape 1" descr="Image result for ds automobiles">
          <a:extLst>
            <a:ext uri="{FF2B5EF4-FFF2-40B4-BE49-F238E27FC236}">
              <a16:creationId xmlns:a16="http://schemas.microsoft.com/office/drawing/2014/main" id="{323A37BA-8F6A-4163-98F8-C9A54FC411A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3" name="AutoShape 1" descr="Image result for ds automobiles">
          <a:extLst>
            <a:ext uri="{FF2B5EF4-FFF2-40B4-BE49-F238E27FC236}">
              <a16:creationId xmlns:a16="http://schemas.microsoft.com/office/drawing/2014/main" id="{8FF9BDB7-F81E-44FE-9F01-88EB2A0AFD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4" name="AutoShape 1" descr="Image result for ds automobiles">
          <a:extLst>
            <a:ext uri="{FF2B5EF4-FFF2-40B4-BE49-F238E27FC236}">
              <a16:creationId xmlns:a16="http://schemas.microsoft.com/office/drawing/2014/main" id="{4BDFF222-642A-459E-B52F-9D592259423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15" name="TextBox 4814">
          <a:extLst>
            <a:ext uri="{FF2B5EF4-FFF2-40B4-BE49-F238E27FC236}">
              <a16:creationId xmlns:a16="http://schemas.microsoft.com/office/drawing/2014/main" id="{4AFEC9E9-7999-43E2-9876-33AC671E7F9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16" name="AutoShape 1" descr="Image result for ds automobiles">
          <a:extLst>
            <a:ext uri="{FF2B5EF4-FFF2-40B4-BE49-F238E27FC236}">
              <a16:creationId xmlns:a16="http://schemas.microsoft.com/office/drawing/2014/main" id="{7E39BE00-F3EF-4F6A-8DB8-8202CB52C23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17" name="AutoShape 1" descr="Image result for ds automobiles">
          <a:extLst>
            <a:ext uri="{FF2B5EF4-FFF2-40B4-BE49-F238E27FC236}">
              <a16:creationId xmlns:a16="http://schemas.microsoft.com/office/drawing/2014/main" id="{2109B78C-CDCB-4AC3-BBAB-FCB095E7A3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8" name="AutoShape 1" descr="Image result for ds automobiles">
          <a:extLst>
            <a:ext uri="{FF2B5EF4-FFF2-40B4-BE49-F238E27FC236}">
              <a16:creationId xmlns:a16="http://schemas.microsoft.com/office/drawing/2014/main" id="{BC9DA0EF-B67F-46BC-9CEF-7CCBEA0FBED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19" name="AutoShape 1" descr="Image result for ds automobiles">
          <a:extLst>
            <a:ext uri="{FF2B5EF4-FFF2-40B4-BE49-F238E27FC236}">
              <a16:creationId xmlns:a16="http://schemas.microsoft.com/office/drawing/2014/main" id="{2CA15B56-780B-40C1-B24D-CA4879266C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20" name="TextBox 4819">
          <a:extLst>
            <a:ext uri="{FF2B5EF4-FFF2-40B4-BE49-F238E27FC236}">
              <a16:creationId xmlns:a16="http://schemas.microsoft.com/office/drawing/2014/main" id="{AD5E51EA-57B4-4E7C-903A-E15A6641A4A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1" name="AutoShape 1" descr="Image result for ds automobiles">
          <a:extLst>
            <a:ext uri="{FF2B5EF4-FFF2-40B4-BE49-F238E27FC236}">
              <a16:creationId xmlns:a16="http://schemas.microsoft.com/office/drawing/2014/main" id="{7914A9FC-9FA7-4556-9D08-2A109664C25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2" name="AutoShape 1" descr="Image result for ds automobiles">
          <a:extLst>
            <a:ext uri="{FF2B5EF4-FFF2-40B4-BE49-F238E27FC236}">
              <a16:creationId xmlns:a16="http://schemas.microsoft.com/office/drawing/2014/main" id="{927C7FFF-7FA1-4319-AF37-02F505D4F12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3" name="AutoShape 1" descr="Image result for ds automobiles">
          <a:extLst>
            <a:ext uri="{FF2B5EF4-FFF2-40B4-BE49-F238E27FC236}">
              <a16:creationId xmlns:a16="http://schemas.microsoft.com/office/drawing/2014/main" id="{FBAD9D80-FF4F-47A7-8E1F-13B92DDABF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4" name="AutoShape 1" descr="Image result for ds automobiles">
          <a:extLst>
            <a:ext uri="{FF2B5EF4-FFF2-40B4-BE49-F238E27FC236}">
              <a16:creationId xmlns:a16="http://schemas.microsoft.com/office/drawing/2014/main" id="{0CA3F7FE-8DFA-4C3B-A062-3D49D9FAEF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25" name="TextBox 4824">
          <a:extLst>
            <a:ext uri="{FF2B5EF4-FFF2-40B4-BE49-F238E27FC236}">
              <a16:creationId xmlns:a16="http://schemas.microsoft.com/office/drawing/2014/main" id="{43883327-C472-4413-9591-630536D041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26" name="AutoShape 1" descr="Image result for ds automobiles">
          <a:extLst>
            <a:ext uri="{FF2B5EF4-FFF2-40B4-BE49-F238E27FC236}">
              <a16:creationId xmlns:a16="http://schemas.microsoft.com/office/drawing/2014/main" id="{CA0C1D49-80AC-4D81-AE09-983D63EBE9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27" name="AutoShape 1" descr="Image result for ds automobiles">
          <a:extLst>
            <a:ext uri="{FF2B5EF4-FFF2-40B4-BE49-F238E27FC236}">
              <a16:creationId xmlns:a16="http://schemas.microsoft.com/office/drawing/2014/main" id="{04BCE66C-AC7F-404E-A031-62BFE06DC21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8" name="AutoShape 1" descr="Image result for ds automobiles">
          <a:extLst>
            <a:ext uri="{FF2B5EF4-FFF2-40B4-BE49-F238E27FC236}">
              <a16:creationId xmlns:a16="http://schemas.microsoft.com/office/drawing/2014/main" id="{37F8F42B-DC49-442F-9B41-539A5D472F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29" name="AutoShape 1" descr="Image result for ds automobiles">
          <a:extLst>
            <a:ext uri="{FF2B5EF4-FFF2-40B4-BE49-F238E27FC236}">
              <a16:creationId xmlns:a16="http://schemas.microsoft.com/office/drawing/2014/main" id="{A918F1EC-92D8-4763-84D4-3008C01E7F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30" name="TextBox 4829">
          <a:extLst>
            <a:ext uri="{FF2B5EF4-FFF2-40B4-BE49-F238E27FC236}">
              <a16:creationId xmlns:a16="http://schemas.microsoft.com/office/drawing/2014/main" id="{35301D58-DB9E-4058-9580-7A5753353EC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1" name="AutoShape 1" descr="Image result for ds automobiles">
          <a:extLst>
            <a:ext uri="{FF2B5EF4-FFF2-40B4-BE49-F238E27FC236}">
              <a16:creationId xmlns:a16="http://schemas.microsoft.com/office/drawing/2014/main" id="{768BB54E-AF8C-43DF-A6C3-550961DB52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2" name="AutoShape 1" descr="Image result for ds automobiles">
          <a:extLst>
            <a:ext uri="{FF2B5EF4-FFF2-40B4-BE49-F238E27FC236}">
              <a16:creationId xmlns:a16="http://schemas.microsoft.com/office/drawing/2014/main" id="{28A5C469-2181-452F-909F-AAD9CE7D03E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3" name="AutoShape 1" descr="Image result for ds automobiles">
          <a:extLst>
            <a:ext uri="{FF2B5EF4-FFF2-40B4-BE49-F238E27FC236}">
              <a16:creationId xmlns:a16="http://schemas.microsoft.com/office/drawing/2014/main" id="{3538C16C-DAF1-46BB-B2BB-5D7660F2DCE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4" name="AutoShape 1" descr="Image result for ds automobiles">
          <a:extLst>
            <a:ext uri="{FF2B5EF4-FFF2-40B4-BE49-F238E27FC236}">
              <a16:creationId xmlns:a16="http://schemas.microsoft.com/office/drawing/2014/main" id="{D31AB7E6-1259-46BB-948F-3AA3A913F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35" name="TextBox 4834">
          <a:extLst>
            <a:ext uri="{FF2B5EF4-FFF2-40B4-BE49-F238E27FC236}">
              <a16:creationId xmlns:a16="http://schemas.microsoft.com/office/drawing/2014/main" id="{4B94F9A2-358E-47B9-919B-283092BBDA8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36" name="AutoShape 1" descr="Image result for ds automobiles">
          <a:extLst>
            <a:ext uri="{FF2B5EF4-FFF2-40B4-BE49-F238E27FC236}">
              <a16:creationId xmlns:a16="http://schemas.microsoft.com/office/drawing/2014/main" id="{B14FAC1B-DB13-46CA-8254-4E1819DA9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37" name="AutoShape 1" descr="Image result for ds automobiles">
          <a:extLst>
            <a:ext uri="{FF2B5EF4-FFF2-40B4-BE49-F238E27FC236}">
              <a16:creationId xmlns:a16="http://schemas.microsoft.com/office/drawing/2014/main" id="{BB7D7205-47A1-424F-B033-C38DE89EA6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8" name="AutoShape 1" descr="Image result for ds automobiles">
          <a:extLst>
            <a:ext uri="{FF2B5EF4-FFF2-40B4-BE49-F238E27FC236}">
              <a16:creationId xmlns:a16="http://schemas.microsoft.com/office/drawing/2014/main" id="{31BEE5C0-BC8C-400A-BE98-D9EBE926BD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39" name="AutoShape 1" descr="Image result for ds automobiles">
          <a:extLst>
            <a:ext uri="{FF2B5EF4-FFF2-40B4-BE49-F238E27FC236}">
              <a16:creationId xmlns:a16="http://schemas.microsoft.com/office/drawing/2014/main" id="{2A6602BB-1160-47C8-B16A-A702C6F767E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40" name="TextBox 4839">
          <a:extLst>
            <a:ext uri="{FF2B5EF4-FFF2-40B4-BE49-F238E27FC236}">
              <a16:creationId xmlns:a16="http://schemas.microsoft.com/office/drawing/2014/main" id="{ADCA34D7-8FB4-4498-99B7-CEC26F2506D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1" name="AutoShape 1" descr="Image result for ds automobiles">
          <a:extLst>
            <a:ext uri="{FF2B5EF4-FFF2-40B4-BE49-F238E27FC236}">
              <a16:creationId xmlns:a16="http://schemas.microsoft.com/office/drawing/2014/main" id="{785F9CC9-76E7-4D70-8DE2-890D7F8F0E7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2" name="AutoShape 1" descr="Image result for ds automobiles">
          <a:extLst>
            <a:ext uri="{FF2B5EF4-FFF2-40B4-BE49-F238E27FC236}">
              <a16:creationId xmlns:a16="http://schemas.microsoft.com/office/drawing/2014/main" id="{995D2005-B3EA-4104-9E1A-37C3E62D1DF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3" name="AutoShape 1" descr="Image result for ds automobiles">
          <a:extLst>
            <a:ext uri="{FF2B5EF4-FFF2-40B4-BE49-F238E27FC236}">
              <a16:creationId xmlns:a16="http://schemas.microsoft.com/office/drawing/2014/main" id="{70A8333A-9922-4824-8E6D-9DB6B5A6CEB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4" name="AutoShape 1" descr="Image result for ds automobiles">
          <a:extLst>
            <a:ext uri="{FF2B5EF4-FFF2-40B4-BE49-F238E27FC236}">
              <a16:creationId xmlns:a16="http://schemas.microsoft.com/office/drawing/2014/main" id="{66768DBB-2C66-48BB-BAC1-1C884292224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45" name="TextBox 4844">
          <a:extLst>
            <a:ext uri="{FF2B5EF4-FFF2-40B4-BE49-F238E27FC236}">
              <a16:creationId xmlns:a16="http://schemas.microsoft.com/office/drawing/2014/main" id="{3446C151-7C87-4FD4-9049-1554261EFF2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46" name="AutoShape 1" descr="Image result for ds automobiles">
          <a:extLst>
            <a:ext uri="{FF2B5EF4-FFF2-40B4-BE49-F238E27FC236}">
              <a16:creationId xmlns:a16="http://schemas.microsoft.com/office/drawing/2014/main" id="{4C77F0CA-1EA0-4736-A62D-A18A011124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47" name="AutoShape 1" descr="Image result for ds automobiles">
          <a:extLst>
            <a:ext uri="{FF2B5EF4-FFF2-40B4-BE49-F238E27FC236}">
              <a16:creationId xmlns:a16="http://schemas.microsoft.com/office/drawing/2014/main" id="{3C9704EB-8A0D-4FA5-95E9-F0915D22AD2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8" name="AutoShape 1" descr="Image result for ds automobiles">
          <a:extLst>
            <a:ext uri="{FF2B5EF4-FFF2-40B4-BE49-F238E27FC236}">
              <a16:creationId xmlns:a16="http://schemas.microsoft.com/office/drawing/2014/main" id="{C05474D6-D27B-42A2-944B-F0FC73877B8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49" name="AutoShape 1" descr="Image result for ds automobiles">
          <a:extLst>
            <a:ext uri="{FF2B5EF4-FFF2-40B4-BE49-F238E27FC236}">
              <a16:creationId xmlns:a16="http://schemas.microsoft.com/office/drawing/2014/main" id="{78CD4A7D-ED6F-4140-98D6-D172D9027C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50" name="TextBox 4849">
          <a:extLst>
            <a:ext uri="{FF2B5EF4-FFF2-40B4-BE49-F238E27FC236}">
              <a16:creationId xmlns:a16="http://schemas.microsoft.com/office/drawing/2014/main" id="{FCA529A6-9C0B-47E1-949A-3E24B9F25C3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1" name="AutoShape 1" descr="Image result for ds automobiles">
          <a:extLst>
            <a:ext uri="{FF2B5EF4-FFF2-40B4-BE49-F238E27FC236}">
              <a16:creationId xmlns:a16="http://schemas.microsoft.com/office/drawing/2014/main" id="{1C38DCBF-930E-44B6-BD7A-75939C4082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2" name="AutoShape 1" descr="Image result for ds automobiles">
          <a:extLst>
            <a:ext uri="{FF2B5EF4-FFF2-40B4-BE49-F238E27FC236}">
              <a16:creationId xmlns:a16="http://schemas.microsoft.com/office/drawing/2014/main" id="{F0B8F80E-711E-4702-87FD-8CF9EAA4AC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3" name="AutoShape 1" descr="Image result for ds automobiles">
          <a:extLst>
            <a:ext uri="{FF2B5EF4-FFF2-40B4-BE49-F238E27FC236}">
              <a16:creationId xmlns:a16="http://schemas.microsoft.com/office/drawing/2014/main" id="{A230AF40-19F7-4C9A-8551-58D9854D11F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4" name="AutoShape 1" descr="Image result for ds automobiles">
          <a:extLst>
            <a:ext uri="{FF2B5EF4-FFF2-40B4-BE49-F238E27FC236}">
              <a16:creationId xmlns:a16="http://schemas.microsoft.com/office/drawing/2014/main" id="{36994A5E-3D74-4FA5-B022-919D1A67828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55" name="TextBox 4854">
          <a:extLst>
            <a:ext uri="{FF2B5EF4-FFF2-40B4-BE49-F238E27FC236}">
              <a16:creationId xmlns:a16="http://schemas.microsoft.com/office/drawing/2014/main" id="{0DDD34AA-7F97-446B-ABBF-8DA8A318782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56" name="AutoShape 1" descr="Image result for ds automobiles">
          <a:extLst>
            <a:ext uri="{FF2B5EF4-FFF2-40B4-BE49-F238E27FC236}">
              <a16:creationId xmlns:a16="http://schemas.microsoft.com/office/drawing/2014/main" id="{24732B65-4B69-4E51-AF8E-0195E154897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57" name="AutoShape 1" descr="Image result for ds automobiles">
          <a:extLst>
            <a:ext uri="{FF2B5EF4-FFF2-40B4-BE49-F238E27FC236}">
              <a16:creationId xmlns:a16="http://schemas.microsoft.com/office/drawing/2014/main" id="{CC7371B8-4287-4BE6-A540-CE0764471BC0}"/>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8" name="AutoShape 1" descr="Image result for ds automobiles">
          <a:extLst>
            <a:ext uri="{FF2B5EF4-FFF2-40B4-BE49-F238E27FC236}">
              <a16:creationId xmlns:a16="http://schemas.microsoft.com/office/drawing/2014/main" id="{D5CD768C-A99F-4094-B901-7DC28AFDB0E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59" name="AutoShape 1" descr="Image result for ds automobiles">
          <a:extLst>
            <a:ext uri="{FF2B5EF4-FFF2-40B4-BE49-F238E27FC236}">
              <a16:creationId xmlns:a16="http://schemas.microsoft.com/office/drawing/2014/main" id="{DCB1444B-7470-4C28-A6B9-381553A05B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860" name="TextBox 4859">
          <a:extLst>
            <a:ext uri="{FF2B5EF4-FFF2-40B4-BE49-F238E27FC236}">
              <a16:creationId xmlns:a16="http://schemas.microsoft.com/office/drawing/2014/main" id="{C6022A10-DECA-40B1-970C-847E0F440A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1" name="AutoShape 1" descr="Image result for ds automobiles">
          <a:extLst>
            <a:ext uri="{FF2B5EF4-FFF2-40B4-BE49-F238E27FC236}">
              <a16:creationId xmlns:a16="http://schemas.microsoft.com/office/drawing/2014/main" id="{848E6B73-30C9-4ED9-9DCA-E5639363169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2" name="AutoShape 1" descr="Image result for ds automobiles">
          <a:extLst>
            <a:ext uri="{FF2B5EF4-FFF2-40B4-BE49-F238E27FC236}">
              <a16:creationId xmlns:a16="http://schemas.microsoft.com/office/drawing/2014/main" id="{0E9B424C-A5FD-4B5E-B0E1-B3425846730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3" name="AutoShape 1" descr="Image result for ds automobiles">
          <a:extLst>
            <a:ext uri="{FF2B5EF4-FFF2-40B4-BE49-F238E27FC236}">
              <a16:creationId xmlns:a16="http://schemas.microsoft.com/office/drawing/2014/main" id="{74CB6DC7-2CE5-45BD-8DDC-9CC9E3A2FC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4" name="AutoShape 1" descr="Image result for ds automobiles">
          <a:extLst>
            <a:ext uri="{FF2B5EF4-FFF2-40B4-BE49-F238E27FC236}">
              <a16:creationId xmlns:a16="http://schemas.microsoft.com/office/drawing/2014/main" id="{4E4076C4-A3B7-46CA-822D-6B7026A3711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65" name="TextBox 4864">
          <a:extLst>
            <a:ext uri="{FF2B5EF4-FFF2-40B4-BE49-F238E27FC236}">
              <a16:creationId xmlns:a16="http://schemas.microsoft.com/office/drawing/2014/main" id="{CD0F5060-0F43-41F3-8EC9-FD356F7CBA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66" name="AutoShape 1" descr="Image result for ds automobiles">
          <a:extLst>
            <a:ext uri="{FF2B5EF4-FFF2-40B4-BE49-F238E27FC236}">
              <a16:creationId xmlns:a16="http://schemas.microsoft.com/office/drawing/2014/main" id="{1CF16013-9A63-4C76-8D46-3D54EDE9452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67" name="AutoShape 1" descr="Image result for ds automobiles">
          <a:extLst>
            <a:ext uri="{FF2B5EF4-FFF2-40B4-BE49-F238E27FC236}">
              <a16:creationId xmlns:a16="http://schemas.microsoft.com/office/drawing/2014/main" id="{19CCBAAB-A1F3-4437-AA44-715D22150B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8" name="AutoShape 1" descr="Image result for ds automobiles">
          <a:extLst>
            <a:ext uri="{FF2B5EF4-FFF2-40B4-BE49-F238E27FC236}">
              <a16:creationId xmlns:a16="http://schemas.microsoft.com/office/drawing/2014/main" id="{56D2CD6E-90D4-4DCE-A483-DB70BEC625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69" name="AutoShape 1" descr="Image result for ds automobiles">
          <a:extLst>
            <a:ext uri="{FF2B5EF4-FFF2-40B4-BE49-F238E27FC236}">
              <a16:creationId xmlns:a16="http://schemas.microsoft.com/office/drawing/2014/main" id="{6D092889-ED89-4905-A86B-5903C310837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70" name="TextBox 4869">
          <a:extLst>
            <a:ext uri="{FF2B5EF4-FFF2-40B4-BE49-F238E27FC236}">
              <a16:creationId xmlns:a16="http://schemas.microsoft.com/office/drawing/2014/main" id="{E89B11CB-01AE-4649-9BE1-29B229BA9E9B}"/>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1" name="AutoShape 1" descr="Image result for ds automobiles">
          <a:extLst>
            <a:ext uri="{FF2B5EF4-FFF2-40B4-BE49-F238E27FC236}">
              <a16:creationId xmlns:a16="http://schemas.microsoft.com/office/drawing/2014/main" id="{07F77BD9-D60D-43A5-B858-FCAF90B25C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2" name="AutoShape 1" descr="Image result for ds automobiles">
          <a:extLst>
            <a:ext uri="{FF2B5EF4-FFF2-40B4-BE49-F238E27FC236}">
              <a16:creationId xmlns:a16="http://schemas.microsoft.com/office/drawing/2014/main" id="{11A3DCDC-812B-4481-AECF-F36389F79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3" name="AutoShape 1" descr="Image result for ds automobiles">
          <a:extLst>
            <a:ext uri="{FF2B5EF4-FFF2-40B4-BE49-F238E27FC236}">
              <a16:creationId xmlns:a16="http://schemas.microsoft.com/office/drawing/2014/main" id="{CACFBCAA-D61C-4A6D-B771-D3526B2F0D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4" name="AutoShape 1" descr="Image result for ds automobiles">
          <a:extLst>
            <a:ext uri="{FF2B5EF4-FFF2-40B4-BE49-F238E27FC236}">
              <a16:creationId xmlns:a16="http://schemas.microsoft.com/office/drawing/2014/main" id="{0551FF9A-5D2B-4E20-B5C1-6070773821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75" name="TextBox 4874">
          <a:extLst>
            <a:ext uri="{FF2B5EF4-FFF2-40B4-BE49-F238E27FC236}">
              <a16:creationId xmlns:a16="http://schemas.microsoft.com/office/drawing/2014/main" id="{B239BBB5-692D-4B07-AAD9-B51F6A7CB30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76" name="AutoShape 1" descr="Image result for ds automobiles">
          <a:extLst>
            <a:ext uri="{FF2B5EF4-FFF2-40B4-BE49-F238E27FC236}">
              <a16:creationId xmlns:a16="http://schemas.microsoft.com/office/drawing/2014/main" id="{34473F16-2286-4E9D-BA67-F70841FD4A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77" name="AutoShape 1" descr="Image result for ds automobiles">
          <a:extLst>
            <a:ext uri="{FF2B5EF4-FFF2-40B4-BE49-F238E27FC236}">
              <a16:creationId xmlns:a16="http://schemas.microsoft.com/office/drawing/2014/main" id="{AE44FC0D-E570-4607-B654-A301CFB7381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8" name="AutoShape 1" descr="Image result for ds automobiles">
          <a:extLst>
            <a:ext uri="{FF2B5EF4-FFF2-40B4-BE49-F238E27FC236}">
              <a16:creationId xmlns:a16="http://schemas.microsoft.com/office/drawing/2014/main" id="{D6DD10B6-A1F1-4220-BF5E-F4BEF164F9D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79" name="AutoShape 1" descr="Image result for ds automobiles">
          <a:extLst>
            <a:ext uri="{FF2B5EF4-FFF2-40B4-BE49-F238E27FC236}">
              <a16:creationId xmlns:a16="http://schemas.microsoft.com/office/drawing/2014/main" id="{E658887E-B363-40E7-B279-F6AC8EAE9A7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880" name="TextBox 4879">
          <a:extLst>
            <a:ext uri="{FF2B5EF4-FFF2-40B4-BE49-F238E27FC236}">
              <a16:creationId xmlns:a16="http://schemas.microsoft.com/office/drawing/2014/main" id="{BE6DBA35-54F8-46EB-992C-EE30D5170541}"/>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1" name="AutoShape 1" descr="Image result for ds automobiles">
          <a:extLst>
            <a:ext uri="{FF2B5EF4-FFF2-40B4-BE49-F238E27FC236}">
              <a16:creationId xmlns:a16="http://schemas.microsoft.com/office/drawing/2014/main" id="{FFE979EF-260F-4BD1-B160-BB9B051BA3A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2" name="AutoShape 1" descr="Image result for ds automobiles">
          <a:extLst>
            <a:ext uri="{FF2B5EF4-FFF2-40B4-BE49-F238E27FC236}">
              <a16:creationId xmlns:a16="http://schemas.microsoft.com/office/drawing/2014/main" id="{9E78430A-A46A-4490-A0E8-954204198AC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3" name="AutoShape 1" descr="Image result for ds automobiles">
          <a:extLst>
            <a:ext uri="{FF2B5EF4-FFF2-40B4-BE49-F238E27FC236}">
              <a16:creationId xmlns:a16="http://schemas.microsoft.com/office/drawing/2014/main" id="{A9CE07DA-C9C3-481F-8D64-2620092D8A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4" name="AutoShape 1" descr="Image result for ds automobiles">
          <a:extLst>
            <a:ext uri="{FF2B5EF4-FFF2-40B4-BE49-F238E27FC236}">
              <a16:creationId xmlns:a16="http://schemas.microsoft.com/office/drawing/2014/main" id="{7BD124E8-FF59-465B-A9D5-A4F0F69A41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85" name="TextBox 4884">
          <a:extLst>
            <a:ext uri="{FF2B5EF4-FFF2-40B4-BE49-F238E27FC236}">
              <a16:creationId xmlns:a16="http://schemas.microsoft.com/office/drawing/2014/main" id="{C64EC5C7-BE8E-408E-8712-C81F026A8D9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86" name="AutoShape 1" descr="Image result for ds automobiles">
          <a:extLst>
            <a:ext uri="{FF2B5EF4-FFF2-40B4-BE49-F238E27FC236}">
              <a16:creationId xmlns:a16="http://schemas.microsoft.com/office/drawing/2014/main" id="{A1E9B09D-242A-4AF6-B8A9-793B1F2BE36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87" name="AutoShape 1" descr="Image result for ds automobiles">
          <a:extLst>
            <a:ext uri="{FF2B5EF4-FFF2-40B4-BE49-F238E27FC236}">
              <a16:creationId xmlns:a16="http://schemas.microsoft.com/office/drawing/2014/main" id="{E9F58E92-EE1E-4EFA-A033-47B464639A6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8" name="AutoShape 1" descr="Image result for ds automobiles">
          <a:extLst>
            <a:ext uri="{FF2B5EF4-FFF2-40B4-BE49-F238E27FC236}">
              <a16:creationId xmlns:a16="http://schemas.microsoft.com/office/drawing/2014/main" id="{81343BFA-2F65-48A1-AEC8-830E8B4FBFC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89" name="AutoShape 1" descr="Image result for ds automobiles">
          <a:extLst>
            <a:ext uri="{FF2B5EF4-FFF2-40B4-BE49-F238E27FC236}">
              <a16:creationId xmlns:a16="http://schemas.microsoft.com/office/drawing/2014/main" id="{CEF78082-762A-4F26-B702-A0FBCE45CC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890" name="TextBox 4889">
          <a:extLst>
            <a:ext uri="{FF2B5EF4-FFF2-40B4-BE49-F238E27FC236}">
              <a16:creationId xmlns:a16="http://schemas.microsoft.com/office/drawing/2014/main" id="{8FA59BAB-FD58-4954-8127-C88CA2D0AED7}"/>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1" name="AutoShape 1" descr="Image result for ds automobiles">
          <a:extLst>
            <a:ext uri="{FF2B5EF4-FFF2-40B4-BE49-F238E27FC236}">
              <a16:creationId xmlns:a16="http://schemas.microsoft.com/office/drawing/2014/main" id="{92C1F974-0A24-49A7-8494-5CC0F431477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2" name="AutoShape 1" descr="Image result for ds automobiles">
          <a:extLst>
            <a:ext uri="{FF2B5EF4-FFF2-40B4-BE49-F238E27FC236}">
              <a16:creationId xmlns:a16="http://schemas.microsoft.com/office/drawing/2014/main" id="{644B6E1F-6430-412E-97E9-10624CB6CED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3" name="AutoShape 1" descr="Image result for ds automobiles">
          <a:extLst>
            <a:ext uri="{FF2B5EF4-FFF2-40B4-BE49-F238E27FC236}">
              <a16:creationId xmlns:a16="http://schemas.microsoft.com/office/drawing/2014/main" id="{544C7ED2-9427-4EF2-B707-0A213261E97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4" name="AutoShape 1" descr="Image result for ds automobiles">
          <a:extLst>
            <a:ext uri="{FF2B5EF4-FFF2-40B4-BE49-F238E27FC236}">
              <a16:creationId xmlns:a16="http://schemas.microsoft.com/office/drawing/2014/main" id="{39989C04-5332-44DD-9930-DAC4546D85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895" name="TextBox 4894">
          <a:extLst>
            <a:ext uri="{FF2B5EF4-FFF2-40B4-BE49-F238E27FC236}">
              <a16:creationId xmlns:a16="http://schemas.microsoft.com/office/drawing/2014/main" id="{3ED06618-3E24-4FE4-B482-CB638E0CCF1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896" name="AutoShape 1" descr="Image result for ds automobiles">
          <a:extLst>
            <a:ext uri="{FF2B5EF4-FFF2-40B4-BE49-F238E27FC236}">
              <a16:creationId xmlns:a16="http://schemas.microsoft.com/office/drawing/2014/main" id="{0DEE060D-9A30-4108-9EC9-5DADEE8B09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897" name="AutoShape 1" descr="Image result for ds automobiles">
          <a:extLst>
            <a:ext uri="{FF2B5EF4-FFF2-40B4-BE49-F238E27FC236}">
              <a16:creationId xmlns:a16="http://schemas.microsoft.com/office/drawing/2014/main" id="{C68A152C-2980-446B-BC09-F1499BA1814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8" name="AutoShape 1" descr="Image result for ds automobiles">
          <a:extLst>
            <a:ext uri="{FF2B5EF4-FFF2-40B4-BE49-F238E27FC236}">
              <a16:creationId xmlns:a16="http://schemas.microsoft.com/office/drawing/2014/main" id="{F00D9FBD-FDFD-409E-9CA0-AA830F40D7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899" name="AutoShape 1" descr="Image result for ds automobiles">
          <a:extLst>
            <a:ext uri="{FF2B5EF4-FFF2-40B4-BE49-F238E27FC236}">
              <a16:creationId xmlns:a16="http://schemas.microsoft.com/office/drawing/2014/main" id="{E0681B00-42BB-4E9F-AD62-60C340EF98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00" name="TextBox 4899">
          <a:extLst>
            <a:ext uri="{FF2B5EF4-FFF2-40B4-BE49-F238E27FC236}">
              <a16:creationId xmlns:a16="http://schemas.microsoft.com/office/drawing/2014/main" id="{D7E4CFA9-3C66-43A2-8A57-08F6504E4870}"/>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1" name="AutoShape 1" descr="Image result for ds automobiles">
          <a:extLst>
            <a:ext uri="{FF2B5EF4-FFF2-40B4-BE49-F238E27FC236}">
              <a16:creationId xmlns:a16="http://schemas.microsoft.com/office/drawing/2014/main" id="{EF5ED4F9-AB05-42A3-80C8-BBE262B5EB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2" name="AutoShape 1" descr="Image result for ds automobiles">
          <a:extLst>
            <a:ext uri="{FF2B5EF4-FFF2-40B4-BE49-F238E27FC236}">
              <a16:creationId xmlns:a16="http://schemas.microsoft.com/office/drawing/2014/main" id="{D6CDFCE5-DFB4-460B-8225-C9B6893C866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3" name="AutoShape 1" descr="Image result for ds automobiles">
          <a:extLst>
            <a:ext uri="{FF2B5EF4-FFF2-40B4-BE49-F238E27FC236}">
              <a16:creationId xmlns:a16="http://schemas.microsoft.com/office/drawing/2014/main" id="{8C229C51-BE39-4FAC-95FA-DA961F30ED4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4" name="AutoShape 1" descr="Image result for ds automobiles">
          <a:extLst>
            <a:ext uri="{FF2B5EF4-FFF2-40B4-BE49-F238E27FC236}">
              <a16:creationId xmlns:a16="http://schemas.microsoft.com/office/drawing/2014/main" id="{F3FD2427-C406-423E-911D-F0FE5D58985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05" name="TextBox 4904">
          <a:extLst>
            <a:ext uri="{FF2B5EF4-FFF2-40B4-BE49-F238E27FC236}">
              <a16:creationId xmlns:a16="http://schemas.microsoft.com/office/drawing/2014/main" id="{CE718839-F6C6-4939-934C-F2AEB3B2DA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06" name="AutoShape 1" descr="Image result for ds automobiles">
          <a:extLst>
            <a:ext uri="{FF2B5EF4-FFF2-40B4-BE49-F238E27FC236}">
              <a16:creationId xmlns:a16="http://schemas.microsoft.com/office/drawing/2014/main" id="{3C2AB817-2D81-4183-BD50-01D65AF097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07" name="AutoShape 1" descr="Image result for ds automobiles">
          <a:extLst>
            <a:ext uri="{FF2B5EF4-FFF2-40B4-BE49-F238E27FC236}">
              <a16:creationId xmlns:a16="http://schemas.microsoft.com/office/drawing/2014/main" id="{283AA611-0A57-417B-9D12-F04F0E437A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8" name="AutoShape 1" descr="Image result for ds automobiles">
          <a:extLst>
            <a:ext uri="{FF2B5EF4-FFF2-40B4-BE49-F238E27FC236}">
              <a16:creationId xmlns:a16="http://schemas.microsoft.com/office/drawing/2014/main" id="{4FDE3593-7407-4E07-B63F-66935C42E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09" name="AutoShape 1" descr="Image result for ds automobiles">
          <a:extLst>
            <a:ext uri="{FF2B5EF4-FFF2-40B4-BE49-F238E27FC236}">
              <a16:creationId xmlns:a16="http://schemas.microsoft.com/office/drawing/2014/main" id="{961692AC-7C09-4FC4-97AB-AB4754097BA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10" name="TextBox 4909">
          <a:extLst>
            <a:ext uri="{FF2B5EF4-FFF2-40B4-BE49-F238E27FC236}">
              <a16:creationId xmlns:a16="http://schemas.microsoft.com/office/drawing/2014/main" id="{1A6CE242-9CC1-4E26-A189-AF571F3D256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1" name="AutoShape 1" descr="Image result for ds automobiles">
          <a:extLst>
            <a:ext uri="{FF2B5EF4-FFF2-40B4-BE49-F238E27FC236}">
              <a16:creationId xmlns:a16="http://schemas.microsoft.com/office/drawing/2014/main" id="{29470DF2-8CB8-4DF8-8D3C-DFAC85E3FD6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2" name="AutoShape 1" descr="Image result for ds automobiles">
          <a:extLst>
            <a:ext uri="{FF2B5EF4-FFF2-40B4-BE49-F238E27FC236}">
              <a16:creationId xmlns:a16="http://schemas.microsoft.com/office/drawing/2014/main" id="{E1303BFC-468F-4FAA-B3FE-D334B9BAE3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3" name="AutoShape 1" descr="Image result for ds automobiles">
          <a:extLst>
            <a:ext uri="{FF2B5EF4-FFF2-40B4-BE49-F238E27FC236}">
              <a16:creationId xmlns:a16="http://schemas.microsoft.com/office/drawing/2014/main" id="{4734CB23-F09A-4F83-A11F-AF1D80AADA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4" name="AutoShape 1" descr="Image result for ds automobiles">
          <a:extLst>
            <a:ext uri="{FF2B5EF4-FFF2-40B4-BE49-F238E27FC236}">
              <a16:creationId xmlns:a16="http://schemas.microsoft.com/office/drawing/2014/main" id="{241A1BBB-C606-4BE2-A8D4-20C2AAB3E2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15" name="TextBox 4914">
          <a:extLst>
            <a:ext uri="{FF2B5EF4-FFF2-40B4-BE49-F238E27FC236}">
              <a16:creationId xmlns:a16="http://schemas.microsoft.com/office/drawing/2014/main" id="{CF082623-B738-4323-B77F-9C31E3047A5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16" name="AutoShape 1" descr="Image result for ds automobiles">
          <a:extLst>
            <a:ext uri="{FF2B5EF4-FFF2-40B4-BE49-F238E27FC236}">
              <a16:creationId xmlns:a16="http://schemas.microsoft.com/office/drawing/2014/main" id="{2086B94B-47A6-47F7-9131-63A115E7E5C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17" name="AutoShape 1" descr="Image result for ds automobiles">
          <a:extLst>
            <a:ext uri="{FF2B5EF4-FFF2-40B4-BE49-F238E27FC236}">
              <a16:creationId xmlns:a16="http://schemas.microsoft.com/office/drawing/2014/main" id="{30E3382F-EA75-4DED-8CE0-84B0EF961AE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8" name="AutoShape 1" descr="Image result for ds automobiles">
          <a:extLst>
            <a:ext uri="{FF2B5EF4-FFF2-40B4-BE49-F238E27FC236}">
              <a16:creationId xmlns:a16="http://schemas.microsoft.com/office/drawing/2014/main" id="{4D3559FF-A136-4441-8005-07BF5D1D45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19" name="AutoShape 1" descr="Image result for ds automobiles">
          <a:extLst>
            <a:ext uri="{FF2B5EF4-FFF2-40B4-BE49-F238E27FC236}">
              <a16:creationId xmlns:a16="http://schemas.microsoft.com/office/drawing/2014/main" id="{CC400F05-5EB8-4105-8431-1994272F886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20" name="TextBox 4919">
          <a:extLst>
            <a:ext uri="{FF2B5EF4-FFF2-40B4-BE49-F238E27FC236}">
              <a16:creationId xmlns:a16="http://schemas.microsoft.com/office/drawing/2014/main" id="{4FA465AA-2293-4E0F-B508-3784243E7C79}"/>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1" name="AutoShape 1" descr="Image result for ds automobiles">
          <a:extLst>
            <a:ext uri="{FF2B5EF4-FFF2-40B4-BE49-F238E27FC236}">
              <a16:creationId xmlns:a16="http://schemas.microsoft.com/office/drawing/2014/main" id="{B4844592-D84D-4EC1-90FF-5721BE08910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2" name="AutoShape 1" descr="Image result for ds automobiles">
          <a:extLst>
            <a:ext uri="{FF2B5EF4-FFF2-40B4-BE49-F238E27FC236}">
              <a16:creationId xmlns:a16="http://schemas.microsoft.com/office/drawing/2014/main" id="{DE4A764D-A499-4C28-BBC6-6775FDE1B81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3" name="AutoShape 1" descr="Image result for ds automobiles">
          <a:extLst>
            <a:ext uri="{FF2B5EF4-FFF2-40B4-BE49-F238E27FC236}">
              <a16:creationId xmlns:a16="http://schemas.microsoft.com/office/drawing/2014/main" id="{B5849A75-52D3-4643-8DFC-113CA77CDD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4" name="AutoShape 1" descr="Image result for ds automobiles">
          <a:extLst>
            <a:ext uri="{FF2B5EF4-FFF2-40B4-BE49-F238E27FC236}">
              <a16:creationId xmlns:a16="http://schemas.microsoft.com/office/drawing/2014/main" id="{83D016CD-87E0-4B3E-8DB0-3A4CFBFC75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25" name="TextBox 4924">
          <a:extLst>
            <a:ext uri="{FF2B5EF4-FFF2-40B4-BE49-F238E27FC236}">
              <a16:creationId xmlns:a16="http://schemas.microsoft.com/office/drawing/2014/main" id="{D54907F0-807B-44B2-A923-17441A9069B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26" name="AutoShape 1" descr="Image result for ds automobiles">
          <a:extLst>
            <a:ext uri="{FF2B5EF4-FFF2-40B4-BE49-F238E27FC236}">
              <a16:creationId xmlns:a16="http://schemas.microsoft.com/office/drawing/2014/main" id="{DE7D9A57-2FBF-443F-8108-EB62D4228FE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27" name="AutoShape 1" descr="Image result for ds automobiles">
          <a:extLst>
            <a:ext uri="{FF2B5EF4-FFF2-40B4-BE49-F238E27FC236}">
              <a16:creationId xmlns:a16="http://schemas.microsoft.com/office/drawing/2014/main" id="{F2C4AB30-B595-408C-9CF1-93F79A4535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8" name="AutoShape 1" descr="Image result for ds automobiles">
          <a:extLst>
            <a:ext uri="{FF2B5EF4-FFF2-40B4-BE49-F238E27FC236}">
              <a16:creationId xmlns:a16="http://schemas.microsoft.com/office/drawing/2014/main" id="{984D6A4E-F1BF-4C2A-923C-77F149C095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29" name="AutoShape 1" descr="Image result for ds automobiles">
          <a:extLst>
            <a:ext uri="{FF2B5EF4-FFF2-40B4-BE49-F238E27FC236}">
              <a16:creationId xmlns:a16="http://schemas.microsoft.com/office/drawing/2014/main" id="{98A45BA0-AFB7-4D4D-B662-9CACD971285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30" name="TextBox 4929">
          <a:extLst>
            <a:ext uri="{FF2B5EF4-FFF2-40B4-BE49-F238E27FC236}">
              <a16:creationId xmlns:a16="http://schemas.microsoft.com/office/drawing/2014/main" id="{81012F78-0C5D-4638-85E0-755C2BEC0E5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1" name="AutoShape 1" descr="Image result for ds automobiles">
          <a:extLst>
            <a:ext uri="{FF2B5EF4-FFF2-40B4-BE49-F238E27FC236}">
              <a16:creationId xmlns:a16="http://schemas.microsoft.com/office/drawing/2014/main" id="{21F85A8E-2CA0-44F2-9AFB-BAB46E5C6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2" name="AutoShape 1" descr="Image result for ds automobiles">
          <a:extLst>
            <a:ext uri="{FF2B5EF4-FFF2-40B4-BE49-F238E27FC236}">
              <a16:creationId xmlns:a16="http://schemas.microsoft.com/office/drawing/2014/main" id="{FBF18E64-5E60-4BE0-840F-F0B494F3D25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3" name="AutoShape 1" descr="Image result for ds automobiles">
          <a:extLst>
            <a:ext uri="{FF2B5EF4-FFF2-40B4-BE49-F238E27FC236}">
              <a16:creationId xmlns:a16="http://schemas.microsoft.com/office/drawing/2014/main" id="{144F2FCB-84DB-4F47-82D6-3F7F130875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4" name="AutoShape 1" descr="Image result for ds automobiles">
          <a:extLst>
            <a:ext uri="{FF2B5EF4-FFF2-40B4-BE49-F238E27FC236}">
              <a16:creationId xmlns:a16="http://schemas.microsoft.com/office/drawing/2014/main" id="{D7849C1A-7655-46BE-9DA4-9B0771B790A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35" name="TextBox 4934">
          <a:extLst>
            <a:ext uri="{FF2B5EF4-FFF2-40B4-BE49-F238E27FC236}">
              <a16:creationId xmlns:a16="http://schemas.microsoft.com/office/drawing/2014/main" id="{C2AD71B1-4909-404C-9354-104CABDA2811}"/>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36" name="AutoShape 1" descr="Image result for ds automobiles">
          <a:extLst>
            <a:ext uri="{FF2B5EF4-FFF2-40B4-BE49-F238E27FC236}">
              <a16:creationId xmlns:a16="http://schemas.microsoft.com/office/drawing/2014/main" id="{D4A72AAE-1DA4-4AB0-BC31-C2591BF34AF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37" name="AutoShape 1" descr="Image result for ds automobiles">
          <a:extLst>
            <a:ext uri="{FF2B5EF4-FFF2-40B4-BE49-F238E27FC236}">
              <a16:creationId xmlns:a16="http://schemas.microsoft.com/office/drawing/2014/main" id="{F93A4BA9-FEA5-47D8-A857-27CDCBCB141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8" name="AutoShape 1" descr="Image result for ds automobiles">
          <a:extLst>
            <a:ext uri="{FF2B5EF4-FFF2-40B4-BE49-F238E27FC236}">
              <a16:creationId xmlns:a16="http://schemas.microsoft.com/office/drawing/2014/main" id="{5671673A-87B1-46C9-A9FB-096F70E5C36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39" name="AutoShape 1" descr="Image result for ds automobiles">
          <a:extLst>
            <a:ext uri="{FF2B5EF4-FFF2-40B4-BE49-F238E27FC236}">
              <a16:creationId xmlns:a16="http://schemas.microsoft.com/office/drawing/2014/main" id="{F2B25109-DF1F-49BD-815E-33334A923CE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40" name="TextBox 4939">
          <a:extLst>
            <a:ext uri="{FF2B5EF4-FFF2-40B4-BE49-F238E27FC236}">
              <a16:creationId xmlns:a16="http://schemas.microsoft.com/office/drawing/2014/main" id="{2377B38E-3DBC-4C2E-8438-E62111AAF0D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1" name="AutoShape 1" descr="Image result for ds automobiles">
          <a:extLst>
            <a:ext uri="{FF2B5EF4-FFF2-40B4-BE49-F238E27FC236}">
              <a16:creationId xmlns:a16="http://schemas.microsoft.com/office/drawing/2014/main" id="{9CEDC65A-A1ED-4971-A299-69ECBDFE20D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2" name="AutoShape 1" descr="Image result for ds automobiles">
          <a:extLst>
            <a:ext uri="{FF2B5EF4-FFF2-40B4-BE49-F238E27FC236}">
              <a16:creationId xmlns:a16="http://schemas.microsoft.com/office/drawing/2014/main" id="{A0BA07D1-D90A-4863-ABCA-9250DE80687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3" name="AutoShape 1" descr="Image result for ds automobiles">
          <a:extLst>
            <a:ext uri="{FF2B5EF4-FFF2-40B4-BE49-F238E27FC236}">
              <a16:creationId xmlns:a16="http://schemas.microsoft.com/office/drawing/2014/main" id="{5D93DB18-DAC0-4C34-B229-8A609754C8F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4" name="AutoShape 1" descr="Image result for ds automobiles">
          <a:extLst>
            <a:ext uri="{FF2B5EF4-FFF2-40B4-BE49-F238E27FC236}">
              <a16:creationId xmlns:a16="http://schemas.microsoft.com/office/drawing/2014/main" id="{5A612859-36E8-4212-8562-F5C90DA36D8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45" name="TextBox 4944">
          <a:extLst>
            <a:ext uri="{FF2B5EF4-FFF2-40B4-BE49-F238E27FC236}">
              <a16:creationId xmlns:a16="http://schemas.microsoft.com/office/drawing/2014/main" id="{FBA04212-0D81-45F6-A687-DC22479AFFD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46" name="AutoShape 1" descr="Image result for ds automobiles">
          <a:extLst>
            <a:ext uri="{FF2B5EF4-FFF2-40B4-BE49-F238E27FC236}">
              <a16:creationId xmlns:a16="http://schemas.microsoft.com/office/drawing/2014/main" id="{7AE2BDA0-60C0-4378-A1FD-4E986AD0A52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47" name="AutoShape 1" descr="Image result for ds automobiles">
          <a:extLst>
            <a:ext uri="{FF2B5EF4-FFF2-40B4-BE49-F238E27FC236}">
              <a16:creationId xmlns:a16="http://schemas.microsoft.com/office/drawing/2014/main" id="{C245C887-F535-4699-9C77-DB63066C7AC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8" name="AutoShape 1" descr="Image result for ds automobiles">
          <a:extLst>
            <a:ext uri="{FF2B5EF4-FFF2-40B4-BE49-F238E27FC236}">
              <a16:creationId xmlns:a16="http://schemas.microsoft.com/office/drawing/2014/main" id="{11FDC158-E470-466F-BA9E-3C9F8204E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49" name="AutoShape 1" descr="Image result for ds automobiles">
          <a:extLst>
            <a:ext uri="{FF2B5EF4-FFF2-40B4-BE49-F238E27FC236}">
              <a16:creationId xmlns:a16="http://schemas.microsoft.com/office/drawing/2014/main" id="{F431FDB5-2212-443E-9697-88E0AA478F5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50" name="TextBox 4949">
          <a:extLst>
            <a:ext uri="{FF2B5EF4-FFF2-40B4-BE49-F238E27FC236}">
              <a16:creationId xmlns:a16="http://schemas.microsoft.com/office/drawing/2014/main" id="{48855A88-7317-4610-82B5-CC86047F12F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1" name="AutoShape 1" descr="Image result for ds automobiles">
          <a:extLst>
            <a:ext uri="{FF2B5EF4-FFF2-40B4-BE49-F238E27FC236}">
              <a16:creationId xmlns:a16="http://schemas.microsoft.com/office/drawing/2014/main" id="{F88C7609-FAE5-472A-B44E-C4DAF6BDCED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2" name="AutoShape 1" descr="Image result for ds automobiles">
          <a:extLst>
            <a:ext uri="{FF2B5EF4-FFF2-40B4-BE49-F238E27FC236}">
              <a16:creationId xmlns:a16="http://schemas.microsoft.com/office/drawing/2014/main" id="{8E962A5E-43B4-4D18-B150-1BE6174CFBC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3" name="AutoShape 1" descr="Image result for ds automobiles">
          <a:extLst>
            <a:ext uri="{FF2B5EF4-FFF2-40B4-BE49-F238E27FC236}">
              <a16:creationId xmlns:a16="http://schemas.microsoft.com/office/drawing/2014/main" id="{95BE8BD5-2F8F-4775-BE31-DAF6BA805C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4" name="AutoShape 1" descr="Image result for ds automobiles">
          <a:extLst>
            <a:ext uri="{FF2B5EF4-FFF2-40B4-BE49-F238E27FC236}">
              <a16:creationId xmlns:a16="http://schemas.microsoft.com/office/drawing/2014/main" id="{E14350A0-19F1-4BA0-8ADA-11420D94C3C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55" name="TextBox 4954">
          <a:extLst>
            <a:ext uri="{FF2B5EF4-FFF2-40B4-BE49-F238E27FC236}">
              <a16:creationId xmlns:a16="http://schemas.microsoft.com/office/drawing/2014/main" id="{C36BC4B2-AA74-48AD-86E2-D635112F427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56" name="AutoShape 1" descr="Image result for ds automobiles">
          <a:extLst>
            <a:ext uri="{FF2B5EF4-FFF2-40B4-BE49-F238E27FC236}">
              <a16:creationId xmlns:a16="http://schemas.microsoft.com/office/drawing/2014/main" id="{0C7DE31A-E626-485C-9581-55898B716FC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57" name="AutoShape 1" descr="Image result for ds automobiles">
          <a:extLst>
            <a:ext uri="{FF2B5EF4-FFF2-40B4-BE49-F238E27FC236}">
              <a16:creationId xmlns:a16="http://schemas.microsoft.com/office/drawing/2014/main" id="{FC14812F-51AB-439B-BB16-6D8FBE9561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8" name="AutoShape 1" descr="Image result for ds automobiles">
          <a:extLst>
            <a:ext uri="{FF2B5EF4-FFF2-40B4-BE49-F238E27FC236}">
              <a16:creationId xmlns:a16="http://schemas.microsoft.com/office/drawing/2014/main" id="{43C48118-D842-403F-95F9-10F796531CB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59" name="AutoShape 1" descr="Image result for ds automobiles">
          <a:extLst>
            <a:ext uri="{FF2B5EF4-FFF2-40B4-BE49-F238E27FC236}">
              <a16:creationId xmlns:a16="http://schemas.microsoft.com/office/drawing/2014/main" id="{78924D5D-FCFA-48C1-9638-4EC144DBA36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4960" name="TextBox 4959">
          <a:extLst>
            <a:ext uri="{FF2B5EF4-FFF2-40B4-BE49-F238E27FC236}">
              <a16:creationId xmlns:a16="http://schemas.microsoft.com/office/drawing/2014/main" id="{A86BE51E-4AD3-4C6E-AED1-E5F25856AB73}"/>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1" name="AutoShape 1" descr="Image result for ds automobiles">
          <a:extLst>
            <a:ext uri="{FF2B5EF4-FFF2-40B4-BE49-F238E27FC236}">
              <a16:creationId xmlns:a16="http://schemas.microsoft.com/office/drawing/2014/main" id="{34991F98-88B1-4675-AABD-393BF0D1088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2" name="AutoShape 1" descr="Image result for ds automobiles">
          <a:extLst>
            <a:ext uri="{FF2B5EF4-FFF2-40B4-BE49-F238E27FC236}">
              <a16:creationId xmlns:a16="http://schemas.microsoft.com/office/drawing/2014/main" id="{3B97AD1F-CF05-45FD-B9A2-251C4E3FCE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3" name="AutoShape 1" descr="Image result for ds automobiles">
          <a:extLst>
            <a:ext uri="{FF2B5EF4-FFF2-40B4-BE49-F238E27FC236}">
              <a16:creationId xmlns:a16="http://schemas.microsoft.com/office/drawing/2014/main" id="{B034E87E-A781-45DE-A7BA-7C8E1386B79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4" name="AutoShape 1" descr="Image result for ds automobiles">
          <a:extLst>
            <a:ext uri="{FF2B5EF4-FFF2-40B4-BE49-F238E27FC236}">
              <a16:creationId xmlns:a16="http://schemas.microsoft.com/office/drawing/2014/main" id="{225759B2-777E-4521-B94F-2FC9C591DED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65" name="TextBox 4964">
          <a:extLst>
            <a:ext uri="{FF2B5EF4-FFF2-40B4-BE49-F238E27FC236}">
              <a16:creationId xmlns:a16="http://schemas.microsoft.com/office/drawing/2014/main" id="{A2798056-E5A0-46F7-816B-BA8AA7E222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66" name="AutoShape 1" descr="Image result for ds automobiles">
          <a:extLst>
            <a:ext uri="{FF2B5EF4-FFF2-40B4-BE49-F238E27FC236}">
              <a16:creationId xmlns:a16="http://schemas.microsoft.com/office/drawing/2014/main" id="{877EC6DE-5554-4D65-95F8-9A3786E46D3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67" name="AutoShape 1" descr="Image result for ds automobiles">
          <a:extLst>
            <a:ext uri="{FF2B5EF4-FFF2-40B4-BE49-F238E27FC236}">
              <a16:creationId xmlns:a16="http://schemas.microsoft.com/office/drawing/2014/main" id="{9512ADAE-FE23-4D71-BE91-299AF1E653B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8" name="AutoShape 1" descr="Image result for ds automobiles">
          <a:extLst>
            <a:ext uri="{FF2B5EF4-FFF2-40B4-BE49-F238E27FC236}">
              <a16:creationId xmlns:a16="http://schemas.microsoft.com/office/drawing/2014/main" id="{A0BCA58F-09C1-4B40-A106-E895D36C07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69" name="AutoShape 1" descr="Image result for ds automobiles">
          <a:extLst>
            <a:ext uri="{FF2B5EF4-FFF2-40B4-BE49-F238E27FC236}">
              <a16:creationId xmlns:a16="http://schemas.microsoft.com/office/drawing/2014/main" id="{BCD8F996-40AC-4327-B1C8-C6FE120C92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70" name="TextBox 4969">
          <a:extLst>
            <a:ext uri="{FF2B5EF4-FFF2-40B4-BE49-F238E27FC236}">
              <a16:creationId xmlns:a16="http://schemas.microsoft.com/office/drawing/2014/main" id="{8A22108A-83B6-4820-8B7E-1513D983A1C8}"/>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1" name="AutoShape 1" descr="Image result for ds automobiles">
          <a:extLst>
            <a:ext uri="{FF2B5EF4-FFF2-40B4-BE49-F238E27FC236}">
              <a16:creationId xmlns:a16="http://schemas.microsoft.com/office/drawing/2014/main" id="{0A024C4D-99FB-4E82-835B-728882CE93B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72" name="AutoShape 1" descr="Image result for ds automobiles">
          <a:extLst>
            <a:ext uri="{FF2B5EF4-FFF2-40B4-BE49-F238E27FC236}">
              <a16:creationId xmlns:a16="http://schemas.microsoft.com/office/drawing/2014/main" id="{E3C8DB94-A30A-41CD-8AF8-937B47A1DC9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3" name="AutoShape 1" descr="Image result for ds automobiles">
          <a:extLst>
            <a:ext uri="{FF2B5EF4-FFF2-40B4-BE49-F238E27FC236}">
              <a16:creationId xmlns:a16="http://schemas.microsoft.com/office/drawing/2014/main" id="{3BFE5941-F210-4F9F-8220-B1F8E00C8F1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74" name="AutoShape 1" descr="Image result for ds automobiles">
          <a:extLst>
            <a:ext uri="{FF2B5EF4-FFF2-40B4-BE49-F238E27FC236}">
              <a16:creationId xmlns:a16="http://schemas.microsoft.com/office/drawing/2014/main" id="{0DE5CB5C-F88D-4E95-B1EF-33AF612FA76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11</xdr:row>
      <xdr:rowOff>0</xdr:rowOff>
    </xdr:from>
    <xdr:ext cx="184731" cy="311496"/>
    <xdr:sp macro="" textlink="">
      <xdr:nvSpPr>
        <xdr:cNvPr id="4975" name="TextBox 4974">
          <a:extLst>
            <a:ext uri="{FF2B5EF4-FFF2-40B4-BE49-F238E27FC236}">
              <a16:creationId xmlns:a16="http://schemas.microsoft.com/office/drawing/2014/main" id="{26214179-8173-4791-8050-78EA84D512A3}"/>
            </a:ext>
          </a:extLst>
        </xdr:cNvPr>
        <xdr:cNvSpPr txBox="1"/>
      </xdr:nvSpPr>
      <xdr:spPr>
        <a:xfrm>
          <a:off x="28575" y="18954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3</xdr:row>
      <xdr:rowOff>0</xdr:rowOff>
    </xdr:from>
    <xdr:to>
      <xdr:col>6</xdr:col>
      <xdr:colOff>304800</xdr:colOff>
      <xdr:row>4</xdr:row>
      <xdr:rowOff>130175</xdr:rowOff>
    </xdr:to>
    <xdr:sp macro="" textlink="">
      <xdr:nvSpPr>
        <xdr:cNvPr id="4976" name="AutoShape 1" descr="Image result for ds automobiles">
          <a:extLst>
            <a:ext uri="{FF2B5EF4-FFF2-40B4-BE49-F238E27FC236}">
              <a16:creationId xmlns:a16="http://schemas.microsoft.com/office/drawing/2014/main" id="{D0A01990-D71A-4553-B6A6-15AC1F1CAEC4}"/>
            </a:ext>
          </a:extLst>
        </xdr:cNvPr>
        <xdr:cNvSpPr>
          <a:spLocks noChangeAspect="1" noChangeArrowheads="1"/>
        </xdr:cNvSpPr>
      </xdr:nvSpPr>
      <xdr:spPr bwMode="auto">
        <a:xfrm>
          <a:off x="6191250"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4</xdr:row>
      <xdr:rowOff>130175</xdr:rowOff>
    </xdr:to>
    <xdr:sp macro="" textlink="">
      <xdr:nvSpPr>
        <xdr:cNvPr id="4977" name="AutoShape 1" descr="Image result for ds automobiles">
          <a:extLst>
            <a:ext uri="{FF2B5EF4-FFF2-40B4-BE49-F238E27FC236}">
              <a16:creationId xmlns:a16="http://schemas.microsoft.com/office/drawing/2014/main" id="{DC2D5BAF-27A2-4556-83DB-C27E879D6136}"/>
            </a:ext>
          </a:extLst>
        </xdr:cNvPr>
        <xdr:cNvSpPr>
          <a:spLocks noChangeAspect="1" noChangeArrowheads="1"/>
        </xdr:cNvSpPr>
      </xdr:nvSpPr>
      <xdr:spPr bwMode="auto">
        <a:xfrm>
          <a:off x="5381625" y="51435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78" name="TextBox 4977">
          <a:extLst>
            <a:ext uri="{FF2B5EF4-FFF2-40B4-BE49-F238E27FC236}">
              <a16:creationId xmlns:a16="http://schemas.microsoft.com/office/drawing/2014/main" id="{403AC419-3079-4377-9BD2-733C41CFC42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79" name="AutoShape 1" descr="Image result for ds automobiles">
          <a:extLst>
            <a:ext uri="{FF2B5EF4-FFF2-40B4-BE49-F238E27FC236}">
              <a16:creationId xmlns:a16="http://schemas.microsoft.com/office/drawing/2014/main" id="{459AEB12-2268-4D32-BB50-C9A622F2FFB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0" name="AutoShape 1" descr="Image result for ds automobiles">
          <a:extLst>
            <a:ext uri="{FF2B5EF4-FFF2-40B4-BE49-F238E27FC236}">
              <a16:creationId xmlns:a16="http://schemas.microsoft.com/office/drawing/2014/main" id="{1F82CA5F-48D9-4306-96A6-3B679BD49B0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1" name="AutoShape 1" descr="Image result for ds automobiles">
          <a:extLst>
            <a:ext uri="{FF2B5EF4-FFF2-40B4-BE49-F238E27FC236}">
              <a16:creationId xmlns:a16="http://schemas.microsoft.com/office/drawing/2014/main" id="{297A101D-0A68-4FBC-8427-FBEAB60460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2" name="AutoShape 1" descr="Image result for ds automobiles">
          <a:extLst>
            <a:ext uri="{FF2B5EF4-FFF2-40B4-BE49-F238E27FC236}">
              <a16:creationId xmlns:a16="http://schemas.microsoft.com/office/drawing/2014/main" id="{47AE50EE-FB99-4EFF-AEB4-C2C7862E8C7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4983" name="TextBox 4982">
          <a:extLst>
            <a:ext uri="{FF2B5EF4-FFF2-40B4-BE49-F238E27FC236}">
              <a16:creationId xmlns:a16="http://schemas.microsoft.com/office/drawing/2014/main" id="{26673A5B-2EB5-4577-AB43-4D470595A06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4" name="AutoShape 1" descr="Image result for ds automobiles">
          <a:extLst>
            <a:ext uri="{FF2B5EF4-FFF2-40B4-BE49-F238E27FC236}">
              <a16:creationId xmlns:a16="http://schemas.microsoft.com/office/drawing/2014/main" id="{2B35994B-84A2-4B14-B49F-40EB30037CD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85" name="AutoShape 1" descr="Image result for ds automobiles">
          <a:extLst>
            <a:ext uri="{FF2B5EF4-FFF2-40B4-BE49-F238E27FC236}">
              <a16:creationId xmlns:a16="http://schemas.microsoft.com/office/drawing/2014/main" id="{8696C5B8-6612-435B-809F-FE0878561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6" name="AutoShape 1" descr="Image result for ds automobiles">
          <a:extLst>
            <a:ext uri="{FF2B5EF4-FFF2-40B4-BE49-F238E27FC236}">
              <a16:creationId xmlns:a16="http://schemas.microsoft.com/office/drawing/2014/main" id="{3B45AC51-ABB2-4129-9F0E-40EBAEABC39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87" name="AutoShape 1" descr="Image result for ds automobiles">
          <a:extLst>
            <a:ext uri="{FF2B5EF4-FFF2-40B4-BE49-F238E27FC236}">
              <a16:creationId xmlns:a16="http://schemas.microsoft.com/office/drawing/2014/main" id="{051D0835-D3C2-424F-9A8F-3B4D170E58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88" name="TextBox 4987">
          <a:extLst>
            <a:ext uri="{FF2B5EF4-FFF2-40B4-BE49-F238E27FC236}">
              <a16:creationId xmlns:a16="http://schemas.microsoft.com/office/drawing/2014/main" id="{DB8EA996-551A-4BC8-B6D0-2B2CD58DB79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89" name="AutoShape 1" descr="Image result for ds automobiles">
          <a:extLst>
            <a:ext uri="{FF2B5EF4-FFF2-40B4-BE49-F238E27FC236}">
              <a16:creationId xmlns:a16="http://schemas.microsoft.com/office/drawing/2014/main" id="{8258A97B-7EBE-4958-9B3E-08BEBFB9319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0" name="AutoShape 1" descr="Image result for ds automobiles">
          <a:extLst>
            <a:ext uri="{FF2B5EF4-FFF2-40B4-BE49-F238E27FC236}">
              <a16:creationId xmlns:a16="http://schemas.microsoft.com/office/drawing/2014/main" id="{CF80BC6C-CE1F-4588-839A-2EEDEEA411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1" name="AutoShape 1" descr="Image result for ds automobiles">
          <a:extLst>
            <a:ext uri="{FF2B5EF4-FFF2-40B4-BE49-F238E27FC236}">
              <a16:creationId xmlns:a16="http://schemas.microsoft.com/office/drawing/2014/main" id="{189588E9-5D45-4300-94D1-609725FEFFF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2" name="AutoShape 1" descr="Image result for ds automobiles">
          <a:extLst>
            <a:ext uri="{FF2B5EF4-FFF2-40B4-BE49-F238E27FC236}">
              <a16:creationId xmlns:a16="http://schemas.microsoft.com/office/drawing/2014/main" id="{BE6CAE00-1C62-4EF3-91E8-28C98C89B2C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4993" name="TextBox 4992">
          <a:extLst>
            <a:ext uri="{FF2B5EF4-FFF2-40B4-BE49-F238E27FC236}">
              <a16:creationId xmlns:a16="http://schemas.microsoft.com/office/drawing/2014/main" id="{C9ABF5AB-EECF-42C1-A037-2396FF3C6B2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4" name="AutoShape 1" descr="Image result for ds automobiles">
          <a:extLst>
            <a:ext uri="{FF2B5EF4-FFF2-40B4-BE49-F238E27FC236}">
              <a16:creationId xmlns:a16="http://schemas.microsoft.com/office/drawing/2014/main" id="{CE40BA9A-BEC2-4FCB-A6CF-8A8FFD0451E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4995" name="AutoShape 1" descr="Image result for ds automobiles">
          <a:extLst>
            <a:ext uri="{FF2B5EF4-FFF2-40B4-BE49-F238E27FC236}">
              <a16:creationId xmlns:a16="http://schemas.microsoft.com/office/drawing/2014/main" id="{6F2CCE65-D536-4964-93F9-4647D5289FA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6" name="AutoShape 1" descr="Image result for ds automobiles">
          <a:extLst>
            <a:ext uri="{FF2B5EF4-FFF2-40B4-BE49-F238E27FC236}">
              <a16:creationId xmlns:a16="http://schemas.microsoft.com/office/drawing/2014/main" id="{C9C49ACA-CF33-49F8-BA96-9F405CE539A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4997" name="AutoShape 1" descr="Image result for ds automobiles">
          <a:extLst>
            <a:ext uri="{FF2B5EF4-FFF2-40B4-BE49-F238E27FC236}">
              <a16:creationId xmlns:a16="http://schemas.microsoft.com/office/drawing/2014/main" id="{4489BF22-D313-4723-998C-35B5FB0511C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4998" name="TextBox 4997">
          <a:extLst>
            <a:ext uri="{FF2B5EF4-FFF2-40B4-BE49-F238E27FC236}">
              <a16:creationId xmlns:a16="http://schemas.microsoft.com/office/drawing/2014/main" id="{409C3486-2961-432E-A775-4220D1FE6D1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4999" name="AutoShape 1" descr="Image result for ds automobiles">
          <a:extLst>
            <a:ext uri="{FF2B5EF4-FFF2-40B4-BE49-F238E27FC236}">
              <a16:creationId xmlns:a16="http://schemas.microsoft.com/office/drawing/2014/main" id="{3245E5AA-CD45-400B-B8DB-EA51C700607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0" name="AutoShape 1" descr="Image result for ds automobiles">
          <a:extLst>
            <a:ext uri="{FF2B5EF4-FFF2-40B4-BE49-F238E27FC236}">
              <a16:creationId xmlns:a16="http://schemas.microsoft.com/office/drawing/2014/main" id="{F8E40E29-EDF9-4F75-B1FD-5CDBEE824C6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1" name="AutoShape 1" descr="Image result for ds automobiles">
          <a:extLst>
            <a:ext uri="{FF2B5EF4-FFF2-40B4-BE49-F238E27FC236}">
              <a16:creationId xmlns:a16="http://schemas.microsoft.com/office/drawing/2014/main" id="{067B15CF-4C47-4231-9661-6ECFB2C25C6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2" name="AutoShape 1" descr="Image result for ds automobiles">
          <a:extLst>
            <a:ext uri="{FF2B5EF4-FFF2-40B4-BE49-F238E27FC236}">
              <a16:creationId xmlns:a16="http://schemas.microsoft.com/office/drawing/2014/main" id="{1642A25E-EED4-4503-99A6-E6FEB43FD3D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03" name="TextBox 5002">
          <a:extLst>
            <a:ext uri="{FF2B5EF4-FFF2-40B4-BE49-F238E27FC236}">
              <a16:creationId xmlns:a16="http://schemas.microsoft.com/office/drawing/2014/main" id="{5975AA1A-7008-4637-B735-463E193EF15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4" name="AutoShape 1" descr="Image result for ds automobiles">
          <a:extLst>
            <a:ext uri="{FF2B5EF4-FFF2-40B4-BE49-F238E27FC236}">
              <a16:creationId xmlns:a16="http://schemas.microsoft.com/office/drawing/2014/main" id="{416FBB74-D974-48D6-9374-F325FCAC570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05" name="AutoShape 1" descr="Image result for ds automobiles">
          <a:extLst>
            <a:ext uri="{FF2B5EF4-FFF2-40B4-BE49-F238E27FC236}">
              <a16:creationId xmlns:a16="http://schemas.microsoft.com/office/drawing/2014/main" id="{8E7B95A0-FEE0-4456-9F5C-DB7C2FDDA5D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6" name="AutoShape 1" descr="Image result for ds automobiles">
          <a:extLst>
            <a:ext uri="{FF2B5EF4-FFF2-40B4-BE49-F238E27FC236}">
              <a16:creationId xmlns:a16="http://schemas.microsoft.com/office/drawing/2014/main" id="{9CD5C40B-DF14-44D7-89B9-A4C5AE9457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07" name="AutoShape 1" descr="Image result for ds automobiles">
          <a:extLst>
            <a:ext uri="{FF2B5EF4-FFF2-40B4-BE49-F238E27FC236}">
              <a16:creationId xmlns:a16="http://schemas.microsoft.com/office/drawing/2014/main" id="{1491DD12-3BDB-42DE-8BCC-B6BBC3239A2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08" name="TextBox 5007">
          <a:extLst>
            <a:ext uri="{FF2B5EF4-FFF2-40B4-BE49-F238E27FC236}">
              <a16:creationId xmlns:a16="http://schemas.microsoft.com/office/drawing/2014/main" id="{5C822311-AF8C-437B-A0E5-40AE0113F2EA}"/>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09" name="AutoShape 1" descr="Image result for ds automobiles">
          <a:extLst>
            <a:ext uri="{FF2B5EF4-FFF2-40B4-BE49-F238E27FC236}">
              <a16:creationId xmlns:a16="http://schemas.microsoft.com/office/drawing/2014/main" id="{346DE2C6-092F-4D49-8A28-2DBAC21864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0" name="AutoShape 1" descr="Image result for ds automobiles">
          <a:extLst>
            <a:ext uri="{FF2B5EF4-FFF2-40B4-BE49-F238E27FC236}">
              <a16:creationId xmlns:a16="http://schemas.microsoft.com/office/drawing/2014/main" id="{2476200B-293B-40AA-9CDE-A543997F5EC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1" name="AutoShape 1" descr="Image result for ds automobiles">
          <a:extLst>
            <a:ext uri="{FF2B5EF4-FFF2-40B4-BE49-F238E27FC236}">
              <a16:creationId xmlns:a16="http://schemas.microsoft.com/office/drawing/2014/main" id="{3A073514-5575-472D-B7F3-34915F6F28A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2" name="AutoShape 1" descr="Image result for ds automobiles">
          <a:extLst>
            <a:ext uri="{FF2B5EF4-FFF2-40B4-BE49-F238E27FC236}">
              <a16:creationId xmlns:a16="http://schemas.microsoft.com/office/drawing/2014/main" id="{7C4456C7-E52E-42DF-A49D-AD4EA3E35BB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13" name="TextBox 5012">
          <a:extLst>
            <a:ext uri="{FF2B5EF4-FFF2-40B4-BE49-F238E27FC236}">
              <a16:creationId xmlns:a16="http://schemas.microsoft.com/office/drawing/2014/main" id="{9389965C-9948-4A81-A199-CCB7719D70A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4" name="AutoShape 1" descr="Image result for ds automobiles">
          <a:extLst>
            <a:ext uri="{FF2B5EF4-FFF2-40B4-BE49-F238E27FC236}">
              <a16:creationId xmlns:a16="http://schemas.microsoft.com/office/drawing/2014/main" id="{FB815751-245C-48AB-8F35-ECBD1C732F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15" name="AutoShape 1" descr="Image result for ds automobiles">
          <a:extLst>
            <a:ext uri="{FF2B5EF4-FFF2-40B4-BE49-F238E27FC236}">
              <a16:creationId xmlns:a16="http://schemas.microsoft.com/office/drawing/2014/main" id="{9ADBFBC7-EE54-491E-9D35-99E790CC463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6" name="AutoShape 1" descr="Image result for ds automobiles">
          <a:extLst>
            <a:ext uri="{FF2B5EF4-FFF2-40B4-BE49-F238E27FC236}">
              <a16:creationId xmlns:a16="http://schemas.microsoft.com/office/drawing/2014/main" id="{F7F4DEF3-25D9-4C00-A72F-8942ED4E151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17" name="AutoShape 1" descr="Image result for ds automobiles">
          <a:extLst>
            <a:ext uri="{FF2B5EF4-FFF2-40B4-BE49-F238E27FC236}">
              <a16:creationId xmlns:a16="http://schemas.microsoft.com/office/drawing/2014/main" id="{84D395A7-2D91-4EEF-9CC4-217BF55FAB5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18" name="TextBox 5017">
          <a:extLst>
            <a:ext uri="{FF2B5EF4-FFF2-40B4-BE49-F238E27FC236}">
              <a16:creationId xmlns:a16="http://schemas.microsoft.com/office/drawing/2014/main" id="{6EFBF847-1967-48D1-A94D-F55AC5959C5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19" name="AutoShape 1" descr="Image result for ds automobiles">
          <a:extLst>
            <a:ext uri="{FF2B5EF4-FFF2-40B4-BE49-F238E27FC236}">
              <a16:creationId xmlns:a16="http://schemas.microsoft.com/office/drawing/2014/main" id="{2B1C6433-1E0A-4CB0-9ACE-CD179B85339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0" name="AutoShape 1" descr="Image result for ds automobiles">
          <a:extLst>
            <a:ext uri="{FF2B5EF4-FFF2-40B4-BE49-F238E27FC236}">
              <a16:creationId xmlns:a16="http://schemas.microsoft.com/office/drawing/2014/main" id="{7C181C6F-1D8B-4F9F-B54C-83E5D7003D73}"/>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1" name="AutoShape 1" descr="Image result for ds automobiles">
          <a:extLst>
            <a:ext uri="{FF2B5EF4-FFF2-40B4-BE49-F238E27FC236}">
              <a16:creationId xmlns:a16="http://schemas.microsoft.com/office/drawing/2014/main" id="{B67364F9-3B5C-4265-BB5C-008F61447C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2" name="AutoShape 1" descr="Image result for ds automobiles">
          <a:extLst>
            <a:ext uri="{FF2B5EF4-FFF2-40B4-BE49-F238E27FC236}">
              <a16:creationId xmlns:a16="http://schemas.microsoft.com/office/drawing/2014/main" id="{7EA434BC-70D7-4E29-BFAE-F1B27D2FD61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23" name="TextBox 5022">
          <a:extLst>
            <a:ext uri="{FF2B5EF4-FFF2-40B4-BE49-F238E27FC236}">
              <a16:creationId xmlns:a16="http://schemas.microsoft.com/office/drawing/2014/main" id="{25A2ACFE-EB82-4390-AAB1-B73DCDD23D54}"/>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4" name="AutoShape 1" descr="Image result for ds automobiles">
          <a:extLst>
            <a:ext uri="{FF2B5EF4-FFF2-40B4-BE49-F238E27FC236}">
              <a16:creationId xmlns:a16="http://schemas.microsoft.com/office/drawing/2014/main" id="{5C29F734-03BB-4306-A11B-530B61079A0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25" name="AutoShape 1" descr="Image result for ds automobiles">
          <a:extLst>
            <a:ext uri="{FF2B5EF4-FFF2-40B4-BE49-F238E27FC236}">
              <a16:creationId xmlns:a16="http://schemas.microsoft.com/office/drawing/2014/main" id="{2514E747-3DB6-4A9C-B0C4-C8A9946BF43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6" name="AutoShape 1" descr="Image result for ds automobiles">
          <a:extLst>
            <a:ext uri="{FF2B5EF4-FFF2-40B4-BE49-F238E27FC236}">
              <a16:creationId xmlns:a16="http://schemas.microsoft.com/office/drawing/2014/main" id="{7E396959-F69B-415C-ADD7-BB155D53460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27" name="AutoShape 1" descr="Image result for ds automobiles">
          <a:extLst>
            <a:ext uri="{FF2B5EF4-FFF2-40B4-BE49-F238E27FC236}">
              <a16:creationId xmlns:a16="http://schemas.microsoft.com/office/drawing/2014/main" id="{C49E8E52-CEFA-4F59-812F-E0ADBFF1A86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28" name="TextBox 5027">
          <a:extLst>
            <a:ext uri="{FF2B5EF4-FFF2-40B4-BE49-F238E27FC236}">
              <a16:creationId xmlns:a16="http://schemas.microsoft.com/office/drawing/2014/main" id="{86572035-2E20-4981-AAFD-35F96CE80BE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29" name="AutoShape 1" descr="Image result for ds automobiles">
          <a:extLst>
            <a:ext uri="{FF2B5EF4-FFF2-40B4-BE49-F238E27FC236}">
              <a16:creationId xmlns:a16="http://schemas.microsoft.com/office/drawing/2014/main" id="{E2CA6767-1625-41B2-BD63-86866DED210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0" name="AutoShape 1" descr="Image result for ds automobiles">
          <a:extLst>
            <a:ext uri="{FF2B5EF4-FFF2-40B4-BE49-F238E27FC236}">
              <a16:creationId xmlns:a16="http://schemas.microsoft.com/office/drawing/2014/main" id="{1348FFE5-D49E-4F74-8794-3C024E8839F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1" name="AutoShape 1" descr="Image result for ds automobiles">
          <a:extLst>
            <a:ext uri="{FF2B5EF4-FFF2-40B4-BE49-F238E27FC236}">
              <a16:creationId xmlns:a16="http://schemas.microsoft.com/office/drawing/2014/main" id="{3909D653-B938-478F-A289-F512421F2B9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2" name="AutoShape 1" descr="Image result for ds automobiles">
          <a:extLst>
            <a:ext uri="{FF2B5EF4-FFF2-40B4-BE49-F238E27FC236}">
              <a16:creationId xmlns:a16="http://schemas.microsoft.com/office/drawing/2014/main" id="{68B95520-AFCC-424C-9B45-4672642B271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33" name="TextBox 5032">
          <a:extLst>
            <a:ext uri="{FF2B5EF4-FFF2-40B4-BE49-F238E27FC236}">
              <a16:creationId xmlns:a16="http://schemas.microsoft.com/office/drawing/2014/main" id="{D0FAC8D1-897A-4B2C-B99E-DBDBE122F7C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4" name="AutoShape 1" descr="Image result for ds automobiles">
          <a:extLst>
            <a:ext uri="{FF2B5EF4-FFF2-40B4-BE49-F238E27FC236}">
              <a16:creationId xmlns:a16="http://schemas.microsoft.com/office/drawing/2014/main" id="{A1A8D842-5A7D-44F6-8EF6-AF963663290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35" name="AutoShape 1" descr="Image result for ds automobiles">
          <a:extLst>
            <a:ext uri="{FF2B5EF4-FFF2-40B4-BE49-F238E27FC236}">
              <a16:creationId xmlns:a16="http://schemas.microsoft.com/office/drawing/2014/main" id="{F98A17CD-F1C4-4874-A139-6395957B68C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6" name="AutoShape 1" descr="Image result for ds automobiles">
          <a:extLst>
            <a:ext uri="{FF2B5EF4-FFF2-40B4-BE49-F238E27FC236}">
              <a16:creationId xmlns:a16="http://schemas.microsoft.com/office/drawing/2014/main" id="{BACF815A-9CE9-4937-B1F1-E76CD268B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37" name="AutoShape 1" descr="Image result for ds automobiles">
          <a:extLst>
            <a:ext uri="{FF2B5EF4-FFF2-40B4-BE49-F238E27FC236}">
              <a16:creationId xmlns:a16="http://schemas.microsoft.com/office/drawing/2014/main" id="{6C6ACB4F-E0C8-433E-A578-793952E9727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38" name="TextBox 5037">
          <a:extLst>
            <a:ext uri="{FF2B5EF4-FFF2-40B4-BE49-F238E27FC236}">
              <a16:creationId xmlns:a16="http://schemas.microsoft.com/office/drawing/2014/main" id="{C2D4D29B-9882-4826-AD22-EAC65160E7A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39" name="AutoShape 1" descr="Image result for ds automobiles">
          <a:extLst>
            <a:ext uri="{FF2B5EF4-FFF2-40B4-BE49-F238E27FC236}">
              <a16:creationId xmlns:a16="http://schemas.microsoft.com/office/drawing/2014/main" id="{B7202E69-0560-42C8-8E30-3EEBF920E37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0" name="AutoShape 1" descr="Image result for ds automobiles">
          <a:extLst>
            <a:ext uri="{FF2B5EF4-FFF2-40B4-BE49-F238E27FC236}">
              <a16:creationId xmlns:a16="http://schemas.microsoft.com/office/drawing/2014/main" id="{5AC533FB-2530-4052-80EA-171A215C324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1" name="AutoShape 1" descr="Image result for ds automobiles">
          <a:extLst>
            <a:ext uri="{FF2B5EF4-FFF2-40B4-BE49-F238E27FC236}">
              <a16:creationId xmlns:a16="http://schemas.microsoft.com/office/drawing/2014/main" id="{F37919C5-820A-447E-81FD-EE9EFD6FC62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2" name="AutoShape 1" descr="Image result for ds automobiles">
          <a:extLst>
            <a:ext uri="{FF2B5EF4-FFF2-40B4-BE49-F238E27FC236}">
              <a16:creationId xmlns:a16="http://schemas.microsoft.com/office/drawing/2014/main" id="{7D220B80-CD25-4467-AB93-2DE5CD952B1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43" name="TextBox 5042">
          <a:extLst>
            <a:ext uri="{FF2B5EF4-FFF2-40B4-BE49-F238E27FC236}">
              <a16:creationId xmlns:a16="http://schemas.microsoft.com/office/drawing/2014/main" id="{C1DE54A6-BA9C-4053-A97A-C287DB47D91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4" name="AutoShape 1" descr="Image result for ds automobiles">
          <a:extLst>
            <a:ext uri="{FF2B5EF4-FFF2-40B4-BE49-F238E27FC236}">
              <a16:creationId xmlns:a16="http://schemas.microsoft.com/office/drawing/2014/main" id="{E3FCB753-E35B-4D1D-AC4A-96AD6E02EA6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45" name="AutoShape 1" descr="Image result for ds automobiles">
          <a:extLst>
            <a:ext uri="{FF2B5EF4-FFF2-40B4-BE49-F238E27FC236}">
              <a16:creationId xmlns:a16="http://schemas.microsoft.com/office/drawing/2014/main" id="{97B16923-1787-43AC-B0F3-81A4D0E4E2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6" name="AutoShape 1" descr="Image result for ds automobiles">
          <a:extLst>
            <a:ext uri="{FF2B5EF4-FFF2-40B4-BE49-F238E27FC236}">
              <a16:creationId xmlns:a16="http://schemas.microsoft.com/office/drawing/2014/main" id="{83E8B39D-9418-4F37-9443-E19C163C666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47" name="AutoShape 1" descr="Image result for ds automobiles">
          <a:extLst>
            <a:ext uri="{FF2B5EF4-FFF2-40B4-BE49-F238E27FC236}">
              <a16:creationId xmlns:a16="http://schemas.microsoft.com/office/drawing/2014/main" id="{57821278-5344-42CC-A2B5-98442A2ABE5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48" name="TextBox 5047">
          <a:extLst>
            <a:ext uri="{FF2B5EF4-FFF2-40B4-BE49-F238E27FC236}">
              <a16:creationId xmlns:a16="http://schemas.microsoft.com/office/drawing/2014/main" id="{752D4492-8DD8-43A3-AB35-DD91DF710FE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49" name="AutoShape 1" descr="Image result for ds automobiles">
          <a:extLst>
            <a:ext uri="{FF2B5EF4-FFF2-40B4-BE49-F238E27FC236}">
              <a16:creationId xmlns:a16="http://schemas.microsoft.com/office/drawing/2014/main" id="{96362219-6A58-47B6-BE7D-DFCFDC7D6D07}"/>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0" name="AutoShape 1" descr="Image result for ds automobiles">
          <a:extLst>
            <a:ext uri="{FF2B5EF4-FFF2-40B4-BE49-F238E27FC236}">
              <a16:creationId xmlns:a16="http://schemas.microsoft.com/office/drawing/2014/main" id="{D6CF020A-FCAD-45D7-AEFA-766590E285B5}"/>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1" name="AutoShape 1" descr="Image result for ds automobiles">
          <a:extLst>
            <a:ext uri="{FF2B5EF4-FFF2-40B4-BE49-F238E27FC236}">
              <a16:creationId xmlns:a16="http://schemas.microsoft.com/office/drawing/2014/main" id="{7B4868E4-C9CA-4E8D-A526-A31D9CE63DA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2" name="AutoShape 1" descr="Image result for ds automobiles">
          <a:extLst>
            <a:ext uri="{FF2B5EF4-FFF2-40B4-BE49-F238E27FC236}">
              <a16:creationId xmlns:a16="http://schemas.microsoft.com/office/drawing/2014/main" id="{B52C1E83-B9CA-4972-8FE8-285BA706C2A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53" name="TextBox 5052">
          <a:extLst>
            <a:ext uri="{FF2B5EF4-FFF2-40B4-BE49-F238E27FC236}">
              <a16:creationId xmlns:a16="http://schemas.microsoft.com/office/drawing/2014/main" id="{93B298ED-0F6A-4AA8-8CA8-5900899E365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4" name="AutoShape 1" descr="Image result for ds automobiles">
          <a:extLst>
            <a:ext uri="{FF2B5EF4-FFF2-40B4-BE49-F238E27FC236}">
              <a16:creationId xmlns:a16="http://schemas.microsoft.com/office/drawing/2014/main" id="{0424942C-C3A7-4488-9B2C-3D2B190310C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55" name="AutoShape 1" descr="Image result for ds automobiles">
          <a:extLst>
            <a:ext uri="{FF2B5EF4-FFF2-40B4-BE49-F238E27FC236}">
              <a16:creationId xmlns:a16="http://schemas.microsoft.com/office/drawing/2014/main" id="{E4EBDA51-B139-4962-A187-6CA3582F0D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6" name="AutoShape 1" descr="Image result for ds automobiles">
          <a:extLst>
            <a:ext uri="{FF2B5EF4-FFF2-40B4-BE49-F238E27FC236}">
              <a16:creationId xmlns:a16="http://schemas.microsoft.com/office/drawing/2014/main" id="{5E3094AC-E590-4DB3-9426-09D9EF71F04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57" name="AutoShape 1" descr="Image result for ds automobiles">
          <a:extLst>
            <a:ext uri="{FF2B5EF4-FFF2-40B4-BE49-F238E27FC236}">
              <a16:creationId xmlns:a16="http://schemas.microsoft.com/office/drawing/2014/main" id="{5B41C8F6-CFFE-48BB-B26D-CA8189A9BF4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58" name="TextBox 5057">
          <a:extLst>
            <a:ext uri="{FF2B5EF4-FFF2-40B4-BE49-F238E27FC236}">
              <a16:creationId xmlns:a16="http://schemas.microsoft.com/office/drawing/2014/main" id="{B74DE26D-B623-471B-B3C1-0F8111037950}"/>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59" name="AutoShape 1" descr="Image result for ds automobiles">
          <a:extLst>
            <a:ext uri="{FF2B5EF4-FFF2-40B4-BE49-F238E27FC236}">
              <a16:creationId xmlns:a16="http://schemas.microsoft.com/office/drawing/2014/main" id="{C8DB10D8-46CE-4A12-9831-91A0FAC983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0" name="AutoShape 1" descr="Image result for ds automobiles">
          <a:extLst>
            <a:ext uri="{FF2B5EF4-FFF2-40B4-BE49-F238E27FC236}">
              <a16:creationId xmlns:a16="http://schemas.microsoft.com/office/drawing/2014/main" id="{CCAED8D0-9F62-4130-8E80-74CBAA71DA0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1" name="AutoShape 1" descr="Image result for ds automobiles">
          <a:extLst>
            <a:ext uri="{FF2B5EF4-FFF2-40B4-BE49-F238E27FC236}">
              <a16:creationId xmlns:a16="http://schemas.microsoft.com/office/drawing/2014/main" id="{B2161836-1069-45EE-8978-D534B819C44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2" name="AutoShape 1" descr="Image result for ds automobiles">
          <a:extLst>
            <a:ext uri="{FF2B5EF4-FFF2-40B4-BE49-F238E27FC236}">
              <a16:creationId xmlns:a16="http://schemas.microsoft.com/office/drawing/2014/main" id="{4DADF8CF-BDB9-48F6-9C07-28F7FD9B2A4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063" name="TextBox 5062">
          <a:extLst>
            <a:ext uri="{FF2B5EF4-FFF2-40B4-BE49-F238E27FC236}">
              <a16:creationId xmlns:a16="http://schemas.microsoft.com/office/drawing/2014/main" id="{6DC603D1-7448-4FFD-A802-BE918BA64055}"/>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4" name="AutoShape 1" descr="Image result for ds automobiles">
          <a:extLst>
            <a:ext uri="{FF2B5EF4-FFF2-40B4-BE49-F238E27FC236}">
              <a16:creationId xmlns:a16="http://schemas.microsoft.com/office/drawing/2014/main" id="{E33AE06F-F138-4DEA-A655-075CAD9FC2C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65" name="AutoShape 1" descr="Image result for ds automobiles">
          <a:extLst>
            <a:ext uri="{FF2B5EF4-FFF2-40B4-BE49-F238E27FC236}">
              <a16:creationId xmlns:a16="http://schemas.microsoft.com/office/drawing/2014/main" id="{3AB1A533-76E0-495E-AD6C-3BAFF930240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6" name="AutoShape 1" descr="Image result for ds automobiles">
          <a:extLst>
            <a:ext uri="{FF2B5EF4-FFF2-40B4-BE49-F238E27FC236}">
              <a16:creationId xmlns:a16="http://schemas.microsoft.com/office/drawing/2014/main" id="{C9CF3E0F-7E90-4137-BCE9-BDCEA631676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67" name="AutoShape 1" descr="Image result for ds automobiles">
          <a:extLst>
            <a:ext uri="{FF2B5EF4-FFF2-40B4-BE49-F238E27FC236}">
              <a16:creationId xmlns:a16="http://schemas.microsoft.com/office/drawing/2014/main" id="{F830FC1B-597C-4333-AD16-9A27A92A6B4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68" name="TextBox 5067">
          <a:extLst>
            <a:ext uri="{FF2B5EF4-FFF2-40B4-BE49-F238E27FC236}">
              <a16:creationId xmlns:a16="http://schemas.microsoft.com/office/drawing/2014/main" id="{C1B142BB-729D-47F6-8198-E22B2C77BC82}"/>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69" name="AutoShape 1" descr="Image result for ds automobiles">
          <a:extLst>
            <a:ext uri="{FF2B5EF4-FFF2-40B4-BE49-F238E27FC236}">
              <a16:creationId xmlns:a16="http://schemas.microsoft.com/office/drawing/2014/main" id="{80383CC3-5566-409A-893A-389DDBECE5C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0" name="AutoShape 1" descr="Image result for ds automobiles">
          <a:extLst>
            <a:ext uri="{FF2B5EF4-FFF2-40B4-BE49-F238E27FC236}">
              <a16:creationId xmlns:a16="http://schemas.microsoft.com/office/drawing/2014/main" id="{BE65E14B-DBDC-4FC8-968D-3DE7E4CEA00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1" name="AutoShape 1" descr="Image result for ds automobiles">
          <a:extLst>
            <a:ext uri="{FF2B5EF4-FFF2-40B4-BE49-F238E27FC236}">
              <a16:creationId xmlns:a16="http://schemas.microsoft.com/office/drawing/2014/main" id="{B12E7E6D-8332-44FA-9EEB-26AA5AA3A33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2" name="AutoShape 1" descr="Image result for ds automobiles">
          <a:extLst>
            <a:ext uri="{FF2B5EF4-FFF2-40B4-BE49-F238E27FC236}">
              <a16:creationId xmlns:a16="http://schemas.microsoft.com/office/drawing/2014/main" id="{F1FEFCC0-19F3-4293-A82E-DFC56B14125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73" name="TextBox 5072">
          <a:extLst>
            <a:ext uri="{FF2B5EF4-FFF2-40B4-BE49-F238E27FC236}">
              <a16:creationId xmlns:a16="http://schemas.microsoft.com/office/drawing/2014/main" id="{9BA80039-3D94-4B57-986E-878A75288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4" name="AutoShape 1" descr="Image result for ds automobiles">
          <a:extLst>
            <a:ext uri="{FF2B5EF4-FFF2-40B4-BE49-F238E27FC236}">
              <a16:creationId xmlns:a16="http://schemas.microsoft.com/office/drawing/2014/main" id="{84A73F54-7ED8-4B90-BC87-93A33A68879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75" name="AutoShape 1" descr="Image result for ds automobiles">
          <a:extLst>
            <a:ext uri="{FF2B5EF4-FFF2-40B4-BE49-F238E27FC236}">
              <a16:creationId xmlns:a16="http://schemas.microsoft.com/office/drawing/2014/main" id="{3C9181B1-E6CF-4730-9CBC-70439D62891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6" name="AutoShape 1" descr="Image result for ds automobiles">
          <a:extLst>
            <a:ext uri="{FF2B5EF4-FFF2-40B4-BE49-F238E27FC236}">
              <a16:creationId xmlns:a16="http://schemas.microsoft.com/office/drawing/2014/main" id="{9B7886D7-7004-4F99-BD70-A74E3AF4B58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77" name="AutoShape 1" descr="Image result for ds automobiles">
          <a:extLst>
            <a:ext uri="{FF2B5EF4-FFF2-40B4-BE49-F238E27FC236}">
              <a16:creationId xmlns:a16="http://schemas.microsoft.com/office/drawing/2014/main" id="{C93CF313-78A8-48D2-A5ED-E721FC6A737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78" name="TextBox 5077">
          <a:extLst>
            <a:ext uri="{FF2B5EF4-FFF2-40B4-BE49-F238E27FC236}">
              <a16:creationId xmlns:a16="http://schemas.microsoft.com/office/drawing/2014/main" id="{73D39F77-3602-494A-907F-C90F28BDE75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79" name="AutoShape 1" descr="Image result for ds automobiles">
          <a:extLst>
            <a:ext uri="{FF2B5EF4-FFF2-40B4-BE49-F238E27FC236}">
              <a16:creationId xmlns:a16="http://schemas.microsoft.com/office/drawing/2014/main" id="{D8591044-3FE3-4F76-82B9-12E2BF791D7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0" name="AutoShape 1" descr="Image result for ds automobiles">
          <a:extLst>
            <a:ext uri="{FF2B5EF4-FFF2-40B4-BE49-F238E27FC236}">
              <a16:creationId xmlns:a16="http://schemas.microsoft.com/office/drawing/2014/main" id="{58F6B9CB-3142-4BB6-83F6-826DFF2F542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1" name="AutoShape 1" descr="Image result for ds automobiles">
          <a:extLst>
            <a:ext uri="{FF2B5EF4-FFF2-40B4-BE49-F238E27FC236}">
              <a16:creationId xmlns:a16="http://schemas.microsoft.com/office/drawing/2014/main" id="{60A5767B-6D7C-4503-BFE6-BD03591AE79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2" name="AutoShape 1" descr="Image result for ds automobiles">
          <a:extLst>
            <a:ext uri="{FF2B5EF4-FFF2-40B4-BE49-F238E27FC236}">
              <a16:creationId xmlns:a16="http://schemas.microsoft.com/office/drawing/2014/main" id="{A7CC94AA-7723-4333-BDB9-649890B3B8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083" name="TextBox 5082">
          <a:extLst>
            <a:ext uri="{FF2B5EF4-FFF2-40B4-BE49-F238E27FC236}">
              <a16:creationId xmlns:a16="http://schemas.microsoft.com/office/drawing/2014/main" id="{1CBF2189-3AFA-4B17-997D-339037779A95}"/>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4" name="AutoShape 1" descr="Image result for ds automobiles">
          <a:extLst>
            <a:ext uri="{FF2B5EF4-FFF2-40B4-BE49-F238E27FC236}">
              <a16:creationId xmlns:a16="http://schemas.microsoft.com/office/drawing/2014/main" id="{AA4537AB-304E-4427-9766-6D4C30808B09}"/>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85" name="AutoShape 1" descr="Image result for ds automobiles">
          <a:extLst>
            <a:ext uri="{FF2B5EF4-FFF2-40B4-BE49-F238E27FC236}">
              <a16:creationId xmlns:a16="http://schemas.microsoft.com/office/drawing/2014/main" id="{0EE03194-C8B6-4D5A-91D6-ABBAF3586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6" name="AutoShape 1" descr="Image result for ds automobiles">
          <a:extLst>
            <a:ext uri="{FF2B5EF4-FFF2-40B4-BE49-F238E27FC236}">
              <a16:creationId xmlns:a16="http://schemas.microsoft.com/office/drawing/2014/main" id="{F933F60E-B0DD-426E-A609-83DA93CBB6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87" name="AutoShape 1" descr="Image result for ds automobiles">
          <a:extLst>
            <a:ext uri="{FF2B5EF4-FFF2-40B4-BE49-F238E27FC236}">
              <a16:creationId xmlns:a16="http://schemas.microsoft.com/office/drawing/2014/main" id="{F2D96D7E-1002-4552-968E-922CDAF07C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88" name="TextBox 5087">
          <a:extLst>
            <a:ext uri="{FF2B5EF4-FFF2-40B4-BE49-F238E27FC236}">
              <a16:creationId xmlns:a16="http://schemas.microsoft.com/office/drawing/2014/main" id="{01C78710-0822-4721-A378-71B069C5E05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89" name="AutoShape 1" descr="Image result for ds automobiles">
          <a:extLst>
            <a:ext uri="{FF2B5EF4-FFF2-40B4-BE49-F238E27FC236}">
              <a16:creationId xmlns:a16="http://schemas.microsoft.com/office/drawing/2014/main" id="{DB553173-A626-49F5-BCF5-4EA699A432B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0" name="AutoShape 1" descr="Image result for ds automobiles">
          <a:extLst>
            <a:ext uri="{FF2B5EF4-FFF2-40B4-BE49-F238E27FC236}">
              <a16:creationId xmlns:a16="http://schemas.microsoft.com/office/drawing/2014/main" id="{9FC05B8E-0552-4AE9-8955-1F9E2256A64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1" name="AutoShape 1" descr="Image result for ds automobiles">
          <a:extLst>
            <a:ext uri="{FF2B5EF4-FFF2-40B4-BE49-F238E27FC236}">
              <a16:creationId xmlns:a16="http://schemas.microsoft.com/office/drawing/2014/main" id="{4D9B99DB-7196-4A1F-94CA-2BBC613825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2" name="AutoShape 1" descr="Image result for ds automobiles">
          <a:extLst>
            <a:ext uri="{FF2B5EF4-FFF2-40B4-BE49-F238E27FC236}">
              <a16:creationId xmlns:a16="http://schemas.microsoft.com/office/drawing/2014/main" id="{1B2556AE-4733-4099-9370-24043122DAB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093" name="TextBox 5092">
          <a:extLst>
            <a:ext uri="{FF2B5EF4-FFF2-40B4-BE49-F238E27FC236}">
              <a16:creationId xmlns:a16="http://schemas.microsoft.com/office/drawing/2014/main" id="{27D57442-587F-4ADA-821A-2D859363074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4" name="AutoShape 1" descr="Image result for ds automobiles">
          <a:extLst>
            <a:ext uri="{FF2B5EF4-FFF2-40B4-BE49-F238E27FC236}">
              <a16:creationId xmlns:a16="http://schemas.microsoft.com/office/drawing/2014/main" id="{2A4F539B-4FE8-4D66-9710-A41D37E8CE5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095" name="AutoShape 1" descr="Image result for ds automobiles">
          <a:extLst>
            <a:ext uri="{FF2B5EF4-FFF2-40B4-BE49-F238E27FC236}">
              <a16:creationId xmlns:a16="http://schemas.microsoft.com/office/drawing/2014/main" id="{5EB859A5-753F-4090-A2BA-E19025F85B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6" name="AutoShape 1" descr="Image result for ds automobiles">
          <a:extLst>
            <a:ext uri="{FF2B5EF4-FFF2-40B4-BE49-F238E27FC236}">
              <a16:creationId xmlns:a16="http://schemas.microsoft.com/office/drawing/2014/main" id="{2C084624-7BAE-40B9-B8BB-14DC1EFDB2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097" name="AutoShape 1" descr="Image result for ds automobiles">
          <a:extLst>
            <a:ext uri="{FF2B5EF4-FFF2-40B4-BE49-F238E27FC236}">
              <a16:creationId xmlns:a16="http://schemas.microsoft.com/office/drawing/2014/main" id="{C47C96A9-4204-4EB4-90EA-6E4A98A7D8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098" name="TextBox 5097">
          <a:extLst>
            <a:ext uri="{FF2B5EF4-FFF2-40B4-BE49-F238E27FC236}">
              <a16:creationId xmlns:a16="http://schemas.microsoft.com/office/drawing/2014/main" id="{E3665BB2-4198-4331-B3F6-B681E970D03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099" name="AutoShape 1" descr="Image result for ds automobiles">
          <a:extLst>
            <a:ext uri="{FF2B5EF4-FFF2-40B4-BE49-F238E27FC236}">
              <a16:creationId xmlns:a16="http://schemas.microsoft.com/office/drawing/2014/main" id="{552180AE-B9E7-487F-8485-7616B3A8ECF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0" name="AutoShape 1" descr="Image result for ds automobiles">
          <a:extLst>
            <a:ext uri="{FF2B5EF4-FFF2-40B4-BE49-F238E27FC236}">
              <a16:creationId xmlns:a16="http://schemas.microsoft.com/office/drawing/2014/main" id="{F926688F-3020-43F5-8CB0-C4A0E2EB3E4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1" name="AutoShape 1" descr="Image result for ds automobiles">
          <a:extLst>
            <a:ext uri="{FF2B5EF4-FFF2-40B4-BE49-F238E27FC236}">
              <a16:creationId xmlns:a16="http://schemas.microsoft.com/office/drawing/2014/main" id="{1EED5B6A-BF7A-492B-AF33-E4CBF871ED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2" name="AutoShape 1" descr="Image result for ds automobiles">
          <a:extLst>
            <a:ext uri="{FF2B5EF4-FFF2-40B4-BE49-F238E27FC236}">
              <a16:creationId xmlns:a16="http://schemas.microsoft.com/office/drawing/2014/main" id="{65419926-6C34-4CEB-8797-87E75623DB4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03" name="TextBox 5102">
          <a:extLst>
            <a:ext uri="{FF2B5EF4-FFF2-40B4-BE49-F238E27FC236}">
              <a16:creationId xmlns:a16="http://schemas.microsoft.com/office/drawing/2014/main" id="{4E06675C-3F02-4B30-805C-A092908D9519}"/>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4" name="AutoShape 1" descr="Image result for ds automobiles">
          <a:extLst>
            <a:ext uri="{FF2B5EF4-FFF2-40B4-BE49-F238E27FC236}">
              <a16:creationId xmlns:a16="http://schemas.microsoft.com/office/drawing/2014/main" id="{83CCBF76-29B0-47F9-97A7-1C008904674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05" name="AutoShape 1" descr="Image result for ds automobiles">
          <a:extLst>
            <a:ext uri="{FF2B5EF4-FFF2-40B4-BE49-F238E27FC236}">
              <a16:creationId xmlns:a16="http://schemas.microsoft.com/office/drawing/2014/main" id="{95B22593-C10A-4EBB-A533-57B592D33BE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6" name="AutoShape 1" descr="Image result for ds automobiles">
          <a:extLst>
            <a:ext uri="{FF2B5EF4-FFF2-40B4-BE49-F238E27FC236}">
              <a16:creationId xmlns:a16="http://schemas.microsoft.com/office/drawing/2014/main" id="{6D00A0A0-7D84-4DDA-B880-3116FABA8D7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07" name="AutoShape 1" descr="Image result for ds automobiles">
          <a:extLst>
            <a:ext uri="{FF2B5EF4-FFF2-40B4-BE49-F238E27FC236}">
              <a16:creationId xmlns:a16="http://schemas.microsoft.com/office/drawing/2014/main" id="{BC26F47D-AF41-42F3-B9D3-D17CA564864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08" name="TextBox 5107">
          <a:extLst>
            <a:ext uri="{FF2B5EF4-FFF2-40B4-BE49-F238E27FC236}">
              <a16:creationId xmlns:a16="http://schemas.microsoft.com/office/drawing/2014/main" id="{7F7BC06B-F424-4EC2-8ACE-198EE714DE5D}"/>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09" name="AutoShape 1" descr="Image result for ds automobiles">
          <a:extLst>
            <a:ext uri="{FF2B5EF4-FFF2-40B4-BE49-F238E27FC236}">
              <a16:creationId xmlns:a16="http://schemas.microsoft.com/office/drawing/2014/main" id="{7CCFD728-75B8-4333-963C-1BE9165958C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0" name="AutoShape 1" descr="Image result for ds automobiles">
          <a:extLst>
            <a:ext uri="{FF2B5EF4-FFF2-40B4-BE49-F238E27FC236}">
              <a16:creationId xmlns:a16="http://schemas.microsoft.com/office/drawing/2014/main" id="{DDE5E7EA-DAFC-422E-8F80-5404499CBFFE}"/>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1" name="AutoShape 1" descr="Image result for ds automobiles">
          <a:extLst>
            <a:ext uri="{FF2B5EF4-FFF2-40B4-BE49-F238E27FC236}">
              <a16:creationId xmlns:a16="http://schemas.microsoft.com/office/drawing/2014/main" id="{3DD21220-C709-4D19-BB9F-4AA0FAEADAB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2" name="AutoShape 1" descr="Image result for ds automobiles">
          <a:extLst>
            <a:ext uri="{FF2B5EF4-FFF2-40B4-BE49-F238E27FC236}">
              <a16:creationId xmlns:a16="http://schemas.microsoft.com/office/drawing/2014/main" id="{65298F60-2D1A-4A2C-946E-DA678F4E380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13" name="TextBox 5112">
          <a:extLst>
            <a:ext uri="{FF2B5EF4-FFF2-40B4-BE49-F238E27FC236}">
              <a16:creationId xmlns:a16="http://schemas.microsoft.com/office/drawing/2014/main" id="{09161AF1-77A2-43F7-A696-3A8FABED958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4" name="AutoShape 1" descr="Image result for ds automobiles">
          <a:extLst>
            <a:ext uri="{FF2B5EF4-FFF2-40B4-BE49-F238E27FC236}">
              <a16:creationId xmlns:a16="http://schemas.microsoft.com/office/drawing/2014/main" id="{8916C282-7195-4DBB-ABBF-4E0D765AF6E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15" name="AutoShape 1" descr="Image result for ds automobiles">
          <a:extLst>
            <a:ext uri="{FF2B5EF4-FFF2-40B4-BE49-F238E27FC236}">
              <a16:creationId xmlns:a16="http://schemas.microsoft.com/office/drawing/2014/main" id="{FF67F06A-D005-4EA2-B6A9-34EC125605C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6" name="AutoShape 1" descr="Image result for ds automobiles">
          <a:extLst>
            <a:ext uri="{FF2B5EF4-FFF2-40B4-BE49-F238E27FC236}">
              <a16:creationId xmlns:a16="http://schemas.microsoft.com/office/drawing/2014/main" id="{24E28571-5501-4255-9CF8-5236C2F8B0C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17" name="AutoShape 1" descr="Image result for ds automobiles">
          <a:extLst>
            <a:ext uri="{FF2B5EF4-FFF2-40B4-BE49-F238E27FC236}">
              <a16:creationId xmlns:a16="http://schemas.microsoft.com/office/drawing/2014/main" id="{77A68A74-2DFF-4971-BAB6-B0F7133B0A0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18" name="TextBox 5117">
          <a:extLst>
            <a:ext uri="{FF2B5EF4-FFF2-40B4-BE49-F238E27FC236}">
              <a16:creationId xmlns:a16="http://schemas.microsoft.com/office/drawing/2014/main" id="{949F7AFE-AC02-4BE8-BEBD-69DA79374784}"/>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19" name="AutoShape 1" descr="Image result for ds automobiles">
          <a:extLst>
            <a:ext uri="{FF2B5EF4-FFF2-40B4-BE49-F238E27FC236}">
              <a16:creationId xmlns:a16="http://schemas.microsoft.com/office/drawing/2014/main" id="{C0AAB269-43F1-4753-A06F-B5DF9CFAD7A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0" name="AutoShape 1" descr="Image result for ds automobiles">
          <a:extLst>
            <a:ext uri="{FF2B5EF4-FFF2-40B4-BE49-F238E27FC236}">
              <a16:creationId xmlns:a16="http://schemas.microsoft.com/office/drawing/2014/main" id="{E704602C-4D7C-4EEF-9D49-F9D4BFA3ED4D}"/>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1" name="AutoShape 1" descr="Image result for ds automobiles">
          <a:extLst>
            <a:ext uri="{FF2B5EF4-FFF2-40B4-BE49-F238E27FC236}">
              <a16:creationId xmlns:a16="http://schemas.microsoft.com/office/drawing/2014/main" id="{419454B1-7BB9-42B8-B524-6B34B1790B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2" name="AutoShape 1" descr="Image result for ds automobiles">
          <a:extLst>
            <a:ext uri="{FF2B5EF4-FFF2-40B4-BE49-F238E27FC236}">
              <a16:creationId xmlns:a16="http://schemas.microsoft.com/office/drawing/2014/main" id="{B9DE8EB7-FC0D-4273-AF12-58569A1006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23" name="TextBox 5122">
          <a:extLst>
            <a:ext uri="{FF2B5EF4-FFF2-40B4-BE49-F238E27FC236}">
              <a16:creationId xmlns:a16="http://schemas.microsoft.com/office/drawing/2014/main" id="{4BD09F67-EFD2-43E5-8686-95D853A523F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4" name="AutoShape 1" descr="Image result for ds automobiles">
          <a:extLst>
            <a:ext uri="{FF2B5EF4-FFF2-40B4-BE49-F238E27FC236}">
              <a16:creationId xmlns:a16="http://schemas.microsoft.com/office/drawing/2014/main" id="{6810DAEA-7E57-4FE3-AB8E-6B680415E5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25" name="AutoShape 1" descr="Image result for ds automobiles">
          <a:extLst>
            <a:ext uri="{FF2B5EF4-FFF2-40B4-BE49-F238E27FC236}">
              <a16:creationId xmlns:a16="http://schemas.microsoft.com/office/drawing/2014/main" id="{755ED7C2-9497-40C4-AC3E-291D232683F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6" name="AutoShape 1" descr="Image result for ds automobiles">
          <a:extLst>
            <a:ext uri="{FF2B5EF4-FFF2-40B4-BE49-F238E27FC236}">
              <a16:creationId xmlns:a16="http://schemas.microsoft.com/office/drawing/2014/main" id="{169A51B7-B8BB-46E2-AA3B-269FA0E3690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27" name="AutoShape 1" descr="Image result for ds automobiles">
          <a:extLst>
            <a:ext uri="{FF2B5EF4-FFF2-40B4-BE49-F238E27FC236}">
              <a16:creationId xmlns:a16="http://schemas.microsoft.com/office/drawing/2014/main" id="{F0D3373B-35C9-45F6-97F0-150AEC7F8FB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28" name="TextBox 5127">
          <a:extLst>
            <a:ext uri="{FF2B5EF4-FFF2-40B4-BE49-F238E27FC236}">
              <a16:creationId xmlns:a16="http://schemas.microsoft.com/office/drawing/2014/main" id="{A62C7FAF-E789-455F-AF24-CC747A11EA0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29" name="AutoShape 1" descr="Image result for ds automobiles">
          <a:extLst>
            <a:ext uri="{FF2B5EF4-FFF2-40B4-BE49-F238E27FC236}">
              <a16:creationId xmlns:a16="http://schemas.microsoft.com/office/drawing/2014/main" id="{9D6C62CF-D200-45E4-9D01-EDFCE5F8A4D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0" name="AutoShape 1" descr="Image result for ds automobiles">
          <a:extLst>
            <a:ext uri="{FF2B5EF4-FFF2-40B4-BE49-F238E27FC236}">
              <a16:creationId xmlns:a16="http://schemas.microsoft.com/office/drawing/2014/main" id="{56392300-9B6E-4D11-8939-1BA6D2A8F1C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1" name="AutoShape 1" descr="Image result for ds automobiles">
          <a:extLst>
            <a:ext uri="{FF2B5EF4-FFF2-40B4-BE49-F238E27FC236}">
              <a16:creationId xmlns:a16="http://schemas.microsoft.com/office/drawing/2014/main" id="{D2B6C25F-D89C-4577-8BBD-FB656513E5F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2" name="AutoShape 1" descr="Image result for ds automobiles">
          <a:extLst>
            <a:ext uri="{FF2B5EF4-FFF2-40B4-BE49-F238E27FC236}">
              <a16:creationId xmlns:a16="http://schemas.microsoft.com/office/drawing/2014/main" id="{90CB46AB-7ADF-4210-8C60-C6CF28EB63B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33" name="TextBox 5132">
          <a:extLst>
            <a:ext uri="{FF2B5EF4-FFF2-40B4-BE49-F238E27FC236}">
              <a16:creationId xmlns:a16="http://schemas.microsoft.com/office/drawing/2014/main" id="{1D84CBF1-19D4-4076-85CC-2A746E2BA58B}"/>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4" name="AutoShape 1" descr="Image result for ds automobiles">
          <a:extLst>
            <a:ext uri="{FF2B5EF4-FFF2-40B4-BE49-F238E27FC236}">
              <a16:creationId xmlns:a16="http://schemas.microsoft.com/office/drawing/2014/main" id="{8A699220-6FC1-4332-96E6-90A6257A428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35" name="AutoShape 1" descr="Image result for ds automobiles">
          <a:extLst>
            <a:ext uri="{FF2B5EF4-FFF2-40B4-BE49-F238E27FC236}">
              <a16:creationId xmlns:a16="http://schemas.microsoft.com/office/drawing/2014/main" id="{DD36D978-02DB-4E52-8F8A-9DA66A877994}"/>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6" name="AutoShape 1" descr="Image result for ds automobiles">
          <a:extLst>
            <a:ext uri="{FF2B5EF4-FFF2-40B4-BE49-F238E27FC236}">
              <a16:creationId xmlns:a16="http://schemas.microsoft.com/office/drawing/2014/main" id="{5D73E554-6658-4B60-B812-1E63929AE2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37" name="AutoShape 1" descr="Image result for ds automobiles">
          <a:extLst>
            <a:ext uri="{FF2B5EF4-FFF2-40B4-BE49-F238E27FC236}">
              <a16:creationId xmlns:a16="http://schemas.microsoft.com/office/drawing/2014/main" id="{6BC37A8C-2758-43F6-8A87-F0690C8044E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38" name="TextBox 5137">
          <a:extLst>
            <a:ext uri="{FF2B5EF4-FFF2-40B4-BE49-F238E27FC236}">
              <a16:creationId xmlns:a16="http://schemas.microsoft.com/office/drawing/2014/main" id="{774F49E6-5319-4D2B-9F53-55C496FB419A}"/>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39" name="AutoShape 1" descr="Image result for ds automobiles">
          <a:extLst>
            <a:ext uri="{FF2B5EF4-FFF2-40B4-BE49-F238E27FC236}">
              <a16:creationId xmlns:a16="http://schemas.microsoft.com/office/drawing/2014/main" id="{F87E2F21-907B-4782-B0FB-FB03F4620295}"/>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0" name="AutoShape 1" descr="Image result for ds automobiles">
          <a:extLst>
            <a:ext uri="{FF2B5EF4-FFF2-40B4-BE49-F238E27FC236}">
              <a16:creationId xmlns:a16="http://schemas.microsoft.com/office/drawing/2014/main" id="{E8FAE783-CAA3-4969-9DCF-3EDB186608D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1" name="AutoShape 1" descr="Image result for ds automobiles">
          <a:extLst>
            <a:ext uri="{FF2B5EF4-FFF2-40B4-BE49-F238E27FC236}">
              <a16:creationId xmlns:a16="http://schemas.microsoft.com/office/drawing/2014/main" id="{63E6F793-DFC5-4B7F-9867-6C6B3505F28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2" name="AutoShape 1" descr="Image result for ds automobiles">
          <a:extLst>
            <a:ext uri="{FF2B5EF4-FFF2-40B4-BE49-F238E27FC236}">
              <a16:creationId xmlns:a16="http://schemas.microsoft.com/office/drawing/2014/main" id="{DF4213BC-C8B5-450E-B5F0-DAF716C5649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43" name="TextBox 5142">
          <a:extLst>
            <a:ext uri="{FF2B5EF4-FFF2-40B4-BE49-F238E27FC236}">
              <a16:creationId xmlns:a16="http://schemas.microsoft.com/office/drawing/2014/main" id="{3A8F5D73-61D9-4AFC-A032-B938C83BC108}"/>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4" name="AutoShape 1" descr="Image result for ds automobiles">
          <a:extLst>
            <a:ext uri="{FF2B5EF4-FFF2-40B4-BE49-F238E27FC236}">
              <a16:creationId xmlns:a16="http://schemas.microsoft.com/office/drawing/2014/main" id="{F378DB6A-4C33-4FC9-A4E0-50EEA660002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45" name="AutoShape 1" descr="Image result for ds automobiles">
          <a:extLst>
            <a:ext uri="{FF2B5EF4-FFF2-40B4-BE49-F238E27FC236}">
              <a16:creationId xmlns:a16="http://schemas.microsoft.com/office/drawing/2014/main" id="{7FBF1A6E-DB37-4A3B-8529-39EF6B1CF01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6" name="AutoShape 1" descr="Image result for ds automobiles">
          <a:extLst>
            <a:ext uri="{FF2B5EF4-FFF2-40B4-BE49-F238E27FC236}">
              <a16:creationId xmlns:a16="http://schemas.microsoft.com/office/drawing/2014/main" id="{A1151172-E356-4685-A03B-67CB1243571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47" name="AutoShape 1" descr="Image result for ds automobiles">
          <a:extLst>
            <a:ext uri="{FF2B5EF4-FFF2-40B4-BE49-F238E27FC236}">
              <a16:creationId xmlns:a16="http://schemas.microsoft.com/office/drawing/2014/main" id="{4CACE37C-9B3E-4190-BCF7-C72D7468A91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48" name="TextBox 5147">
          <a:extLst>
            <a:ext uri="{FF2B5EF4-FFF2-40B4-BE49-F238E27FC236}">
              <a16:creationId xmlns:a16="http://schemas.microsoft.com/office/drawing/2014/main" id="{D952C591-D94D-4FB7-83AB-CEA7E4D5F29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49" name="AutoShape 1" descr="Image result for ds automobiles">
          <a:extLst>
            <a:ext uri="{FF2B5EF4-FFF2-40B4-BE49-F238E27FC236}">
              <a16:creationId xmlns:a16="http://schemas.microsoft.com/office/drawing/2014/main" id="{B39A9D31-F650-49BE-AA0D-5B17743A980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0" name="AutoShape 1" descr="Image result for ds automobiles">
          <a:extLst>
            <a:ext uri="{FF2B5EF4-FFF2-40B4-BE49-F238E27FC236}">
              <a16:creationId xmlns:a16="http://schemas.microsoft.com/office/drawing/2014/main" id="{F0A37537-FC66-4F47-8854-D054B675966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1" name="AutoShape 1" descr="Image result for ds automobiles">
          <a:extLst>
            <a:ext uri="{FF2B5EF4-FFF2-40B4-BE49-F238E27FC236}">
              <a16:creationId xmlns:a16="http://schemas.microsoft.com/office/drawing/2014/main" id="{A3F1092F-A059-4F2C-B9ED-45CAD1067D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2" name="AutoShape 1" descr="Image result for ds automobiles">
          <a:extLst>
            <a:ext uri="{FF2B5EF4-FFF2-40B4-BE49-F238E27FC236}">
              <a16:creationId xmlns:a16="http://schemas.microsoft.com/office/drawing/2014/main" id="{4F044A96-A1D7-45E1-8A39-D424B7AAEB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53" name="TextBox 5152">
          <a:extLst>
            <a:ext uri="{FF2B5EF4-FFF2-40B4-BE49-F238E27FC236}">
              <a16:creationId xmlns:a16="http://schemas.microsoft.com/office/drawing/2014/main" id="{D3E947CF-12D1-4ED6-A080-1EC5F29915B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4" name="AutoShape 1" descr="Image result for ds automobiles">
          <a:extLst>
            <a:ext uri="{FF2B5EF4-FFF2-40B4-BE49-F238E27FC236}">
              <a16:creationId xmlns:a16="http://schemas.microsoft.com/office/drawing/2014/main" id="{BA5A7762-360B-49DA-AC01-9883CE97B06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55" name="AutoShape 1" descr="Image result for ds automobiles">
          <a:extLst>
            <a:ext uri="{FF2B5EF4-FFF2-40B4-BE49-F238E27FC236}">
              <a16:creationId xmlns:a16="http://schemas.microsoft.com/office/drawing/2014/main" id="{294ED1AB-9D09-4456-9D65-D82B04B1464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6" name="AutoShape 1" descr="Image result for ds automobiles">
          <a:extLst>
            <a:ext uri="{FF2B5EF4-FFF2-40B4-BE49-F238E27FC236}">
              <a16:creationId xmlns:a16="http://schemas.microsoft.com/office/drawing/2014/main" id="{9BBD462A-14D8-4559-94EB-702BC937FCD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57" name="AutoShape 1" descr="Image result for ds automobiles">
          <a:extLst>
            <a:ext uri="{FF2B5EF4-FFF2-40B4-BE49-F238E27FC236}">
              <a16:creationId xmlns:a16="http://schemas.microsoft.com/office/drawing/2014/main" id="{66787F19-CFEC-4CE6-B34D-F9DDE518441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58" name="TextBox 5157">
          <a:extLst>
            <a:ext uri="{FF2B5EF4-FFF2-40B4-BE49-F238E27FC236}">
              <a16:creationId xmlns:a16="http://schemas.microsoft.com/office/drawing/2014/main" id="{2804066E-C4C9-437F-A088-10B2C127A963}"/>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59" name="AutoShape 1" descr="Image result for ds automobiles">
          <a:extLst>
            <a:ext uri="{FF2B5EF4-FFF2-40B4-BE49-F238E27FC236}">
              <a16:creationId xmlns:a16="http://schemas.microsoft.com/office/drawing/2014/main" id="{2F58E82D-7882-4ED6-A524-5C107D945AA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0" name="AutoShape 1" descr="Image result for ds automobiles">
          <a:extLst>
            <a:ext uri="{FF2B5EF4-FFF2-40B4-BE49-F238E27FC236}">
              <a16:creationId xmlns:a16="http://schemas.microsoft.com/office/drawing/2014/main" id="{2CDD0168-F603-418D-A244-3F77DD9B939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1" name="AutoShape 1" descr="Image result for ds automobiles">
          <a:extLst>
            <a:ext uri="{FF2B5EF4-FFF2-40B4-BE49-F238E27FC236}">
              <a16:creationId xmlns:a16="http://schemas.microsoft.com/office/drawing/2014/main" id="{F45FB793-1E77-44DB-875E-16A8E7014BF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2" name="AutoShape 1" descr="Image result for ds automobiles">
          <a:extLst>
            <a:ext uri="{FF2B5EF4-FFF2-40B4-BE49-F238E27FC236}">
              <a16:creationId xmlns:a16="http://schemas.microsoft.com/office/drawing/2014/main" id="{1CC80D4C-6714-4C06-8A6F-502699499CC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163" name="TextBox 5162">
          <a:extLst>
            <a:ext uri="{FF2B5EF4-FFF2-40B4-BE49-F238E27FC236}">
              <a16:creationId xmlns:a16="http://schemas.microsoft.com/office/drawing/2014/main" id="{3616611E-1CB7-4279-A093-FD9273C1B86C}"/>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4" name="AutoShape 1" descr="Image result for ds automobiles">
          <a:extLst>
            <a:ext uri="{FF2B5EF4-FFF2-40B4-BE49-F238E27FC236}">
              <a16:creationId xmlns:a16="http://schemas.microsoft.com/office/drawing/2014/main" id="{08A9D2A4-26A7-45BF-99FB-7793A6AA1C6B}"/>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65" name="AutoShape 1" descr="Image result for ds automobiles">
          <a:extLst>
            <a:ext uri="{FF2B5EF4-FFF2-40B4-BE49-F238E27FC236}">
              <a16:creationId xmlns:a16="http://schemas.microsoft.com/office/drawing/2014/main" id="{F93ACE86-0B34-40E8-91A5-B595BBCD8AE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6" name="AutoShape 1" descr="Image result for ds automobiles">
          <a:extLst>
            <a:ext uri="{FF2B5EF4-FFF2-40B4-BE49-F238E27FC236}">
              <a16:creationId xmlns:a16="http://schemas.microsoft.com/office/drawing/2014/main" id="{EE483D5D-3FF7-4219-A70E-1FC75680B01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67" name="AutoShape 1" descr="Image result for ds automobiles">
          <a:extLst>
            <a:ext uri="{FF2B5EF4-FFF2-40B4-BE49-F238E27FC236}">
              <a16:creationId xmlns:a16="http://schemas.microsoft.com/office/drawing/2014/main" id="{9708DC85-406A-40D2-9CAA-854962BB0EF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68" name="TextBox 5167">
          <a:extLst>
            <a:ext uri="{FF2B5EF4-FFF2-40B4-BE49-F238E27FC236}">
              <a16:creationId xmlns:a16="http://schemas.microsoft.com/office/drawing/2014/main" id="{08D69314-2E9D-4C53-A0FF-89E7D87E451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69" name="AutoShape 1" descr="Image result for ds automobiles">
          <a:extLst>
            <a:ext uri="{FF2B5EF4-FFF2-40B4-BE49-F238E27FC236}">
              <a16:creationId xmlns:a16="http://schemas.microsoft.com/office/drawing/2014/main" id="{3F892A41-D416-4FEC-AFC8-78E034D4A13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0" name="AutoShape 1" descr="Image result for ds automobiles">
          <a:extLst>
            <a:ext uri="{FF2B5EF4-FFF2-40B4-BE49-F238E27FC236}">
              <a16:creationId xmlns:a16="http://schemas.microsoft.com/office/drawing/2014/main" id="{9542FBC6-6CF5-4242-BB05-D67A65A04E4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1" name="AutoShape 1" descr="Image result for ds automobiles">
          <a:extLst>
            <a:ext uri="{FF2B5EF4-FFF2-40B4-BE49-F238E27FC236}">
              <a16:creationId xmlns:a16="http://schemas.microsoft.com/office/drawing/2014/main" id="{255D3E56-868B-4251-AEE7-E5F64AD6EC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2" name="AutoShape 1" descr="Image result for ds automobiles">
          <a:extLst>
            <a:ext uri="{FF2B5EF4-FFF2-40B4-BE49-F238E27FC236}">
              <a16:creationId xmlns:a16="http://schemas.microsoft.com/office/drawing/2014/main" id="{8DF701E2-F410-4DC0-A452-26AE09E9F5F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73" name="TextBox 5172">
          <a:extLst>
            <a:ext uri="{FF2B5EF4-FFF2-40B4-BE49-F238E27FC236}">
              <a16:creationId xmlns:a16="http://schemas.microsoft.com/office/drawing/2014/main" id="{A15216E5-E463-4E0F-8DC4-0E7BF39ED3A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4" name="AutoShape 1" descr="Image result for ds automobiles">
          <a:extLst>
            <a:ext uri="{FF2B5EF4-FFF2-40B4-BE49-F238E27FC236}">
              <a16:creationId xmlns:a16="http://schemas.microsoft.com/office/drawing/2014/main" id="{1EB1A047-BFCD-40D1-B896-50260362BA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75" name="AutoShape 1" descr="Image result for ds automobiles">
          <a:extLst>
            <a:ext uri="{FF2B5EF4-FFF2-40B4-BE49-F238E27FC236}">
              <a16:creationId xmlns:a16="http://schemas.microsoft.com/office/drawing/2014/main" id="{69811476-45AC-4C04-80EF-F38C6492C0B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6" name="AutoShape 1" descr="Image result for ds automobiles">
          <a:extLst>
            <a:ext uri="{FF2B5EF4-FFF2-40B4-BE49-F238E27FC236}">
              <a16:creationId xmlns:a16="http://schemas.microsoft.com/office/drawing/2014/main" id="{7E4C7D8A-F735-41F9-A158-8E387584F03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77" name="AutoShape 1" descr="Image result for ds automobiles">
          <a:extLst>
            <a:ext uri="{FF2B5EF4-FFF2-40B4-BE49-F238E27FC236}">
              <a16:creationId xmlns:a16="http://schemas.microsoft.com/office/drawing/2014/main" id="{7ED16434-4473-4CD9-A80D-92D8B97D54BE}"/>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78" name="TextBox 5177">
          <a:extLst>
            <a:ext uri="{FF2B5EF4-FFF2-40B4-BE49-F238E27FC236}">
              <a16:creationId xmlns:a16="http://schemas.microsoft.com/office/drawing/2014/main" id="{17F833AF-B3AB-4C00-B903-AFA7C4CDB368}"/>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79" name="AutoShape 1" descr="Image result for ds automobiles">
          <a:extLst>
            <a:ext uri="{FF2B5EF4-FFF2-40B4-BE49-F238E27FC236}">
              <a16:creationId xmlns:a16="http://schemas.microsoft.com/office/drawing/2014/main" id="{820E6269-6535-44FF-B87A-9869A2C2E083}"/>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0" name="AutoShape 1" descr="Image result for ds automobiles">
          <a:extLst>
            <a:ext uri="{FF2B5EF4-FFF2-40B4-BE49-F238E27FC236}">
              <a16:creationId xmlns:a16="http://schemas.microsoft.com/office/drawing/2014/main" id="{83FB5640-45EC-4DBB-B23F-0A7EB0A9D4D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1" name="AutoShape 1" descr="Image result for ds automobiles">
          <a:extLst>
            <a:ext uri="{FF2B5EF4-FFF2-40B4-BE49-F238E27FC236}">
              <a16:creationId xmlns:a16="http://schemas.microsoft.com/office/drawing/2014/main" id="{8EF7F127-6734-492D-AE2B-840A4E5FA35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2" name="AutoShape 1" descr="Image result for ds automobiles">
          <a:extLst>
            <a:ext uri="{FF2B5EF4-FFF2-40B4-BE49-F238E27FC236}">
              <a16:creationId xmlns:a16="http://schemas.microsoft.com/office/drawing/2014/main" id="{FF400413-9078-4206-B966-ABD84B9E0C7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183" name="TextBox 5182">
          <a:extLst>
            <a:ext uri="{FF2B5EF4-FFF2-40B4-BE49-F238E27FC236}">
              <a16:creationId xmlns:a16="http://schemas.microsoft.com/office/drawing/2014/main" id="{C3692ECB-3C4A-458A-AA21-EEC2B6BD021C}"/>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4" name="AutoShape 1" descr="Image result for ds automobiles">
          <a:extLst>
            <a:ext uri="{FF2B5EF4-FFF2-40B4-BE49-F238E27FC236}">
              <a16:creationId xmlns:a16="http://schemas.microsoft.com/office/drawing/2014/main" id="{F6697756-9C89-4D2B-BB80-7F65BFCDEEF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85" name="AutoShape 1" descr="Image result for ds automobiles">
          <a:extLst>
            <a:ext uri="{FF2B5EF4-FFF2-40B4-BE49-F238E27FC236}">
              <a16:creationId xmlns:a16="http://schemas.microsoft.com/office/drawing/2014/main" id="{E68EA7B7-D35A-4C90-B0FC-45F2A9E1376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6" name="AutoShape 1" descr="Image result for ds automobiles">
          <a:extLst>
            <a:ext uri="{FF2B5EF4-FFF2-40B4-BE49-F238E27FC236}">
              <a16:creationId xmlns:a16="http://schemas.microsoft.com/office/drawing/2014/main" id="{3809BDF6-BCFE-4C71-8500-7EFDF419DED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87" name="AutoShape 1" descr="Image result for ds automobiles">
          <a:extLst>
            <a:ext uri="{FF2B5EF4-FFF2-40B4-BE49-F238E27FC236}">
              <a16:creationId xmlns:a16="http://schemas.microsoft.com/office/drawing/2014/main" id="{03C3B1CF-B059-4B0A-B08F-17D43357008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88" name="TextBox 5187">
          <a:extLst>
            <a:ext uri="{FF2B5EF4-FFF2-40B4-BE49-F238E27FC236}">
              <a16:creationId xmlns:a16="http://schemas.microsoft.com/office/drawing/2014/main" id="{0307CF01-F22E-4F96-8A25-B58BA807221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89" name="AutoShape 1" descr="Image result for ds automobiles">
          <a:extLst>
            <a:ext uri="{FF2B5EF4-FFF2-40B4-BE49-F238E27FC236}">
              <a16:creationId xmlns:a16="http://schemas.microsoft.com/office/drawing/2014/main" id="{52A01375-49A4-4875-ACBC-358D23D7B2B8}"/>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0" name="AutoShape 1" descr="Image result for ds automobiles">
          <a:extLst>
            <a:ext uri="{FF2B5EF4-FFF2-40B4-BE49-F238E27FC236}">
              <a16:creationId xmlns:a16="http://schemas.microsoft.com/office/drawing/2014/main" id="{07A6AE6C-58AF-4181-8A60-CE872FF25E3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1" name="AutoShape 1" descr="Image result for ds automobiles">
          <a:extLst>
            <a:ext uri="{FF2B5EF4-FFF2-40B4-BE49-F238E27FC236}">
              <a16:creationId xmlns:a16="http://schemas.microsoft.com/office/drawing/2014/main" id="{FBCB819C-F130-4D1A-910E-2A2D085E667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2" name="AutoShape 1" descr="Image result for ds automobiles">
          <a:extLst>
            <a:ext uri="{FF2B5EF4-FFF2-40B4-BE49-F238E27FC236}">
              <a16:creationId xmlns:a16="http://schemas.microsoft.com/office/drawing/2014/main" id="{9E5611CB-32E9-40BB-8E05-2887C5B640C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193" name="TextBox 5192">
          <a:extLst>
            <a:ext uri="{FF2B5EF4-FFF2-40B4-BE49-F238E27FC236}">
              <a16:creationId xmlns:a16="http://schemas.microsoft.com/office/drawing/2014/main" id="{3F2D42D4-426A-4628-8D88-8BAF0E03FC05}"/>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4" name="AutoShape 1" descr="Image result for ds automobiles">
          <a:extLst>
            <a:ext uri="{FF2B5EF4-FFF2-40B4-BE49-F238E27FC236}">
              <a16:creationId xmlns:a16="http://schemas.microsoft.com/office/drawing/2014/main" id="{A479069F-A879-4A87-BA4F-A7A55C9FA041}"/>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195" name="AutoShape 1" descr="Image result for ds automobiles">
          <a:extLst>
            <a:ext uri="{FF2B5EF4-FFF2-40B4-BE49-F238E27FC236}">
              <a16:creationId xmlns:a16="http://schemas.microsoft.com/office/drawing/2014/main" id="{2C384E59-E1BC-4883-828E-5F0423CA1C8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6" name="AutoShape 1" descr="Image result for ds automobiles">
          <a:extLst>
            <a:ext uri="{FF2B5EF4-FFF2-40B4-BE49-F238E27FC236}">
              <a16:creationId xmlns:a16="http://schemas.microsoft.com/office/drawing/2014/main" id="{A0843D2A-507F-4B18-A7B0-C8B5C68326D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197" name="AutoShape 1" descr="Image result for ds automobiles">
          <a:extLst>
            <a:ext uri="{FF2B5EF4-FFF2-40B4-BE49-F238E27FC236}">
              <a16:creationId xmlns:a16="http://schemas.microsoft.com/office/drawing/2014/main" id="{68B1745A-FB0D-447D-9EDA-99060C635A28}"/>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198" name="TextBox 5197">
          <a:extLst>
            <a:ext uri="{FF2B5EF4-FFF2-40B4-BE49-F238E27FC236}">
              <a16:creationId xmlns:a16="http://schemas.microsoft.com/office/drawing/2014/main" id="{24E391B6-DBD0-4415-897B-6B6F0829DDC6}"/>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199" name="AutoShape 1" descr="Image result for ds automobiles">
          <a:extLst>
            <a:ext uri="{FF2B5EF4-FFF2-40B4-BE49-F238E27FC236}">
              <a16:creationId xmlns:a16="http://schemas.microsoft.com/office/drawing/2014/main" id="{31A7A261-899D-4831-A71C-158E9F91801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0" name="AutoShape 1" descr="Image result for ds automobiles">
          <a:extLst>
            <a:ext uri="{FF2B5EF4-FFF2-40B4-BE49-F238E27FC236}">
              <a16:creationId xmlns:a16="http://schemas.microsoft.com/office/drawing/2014/main" id="{C2B3E828-5015-45A6-B0B7-3E52A16C19F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1" name="AutoShape 1" descr="Image result for ds automobiles">
          <a:extLst>
            <a:ext uri="{FF2B5EF4-FFF2-40B4-BE49-F238E27FC236}">
              <a16:creationId xmlns:a16="http://schemas.microsoft.com/office/drawing/2014/main" id="{86B42923-2512-47AF-A146-E1CE6175C99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2" name="AutoShape 1" descr="Image result for ds automobiles">
          <a:extLst>
            <a:ext uri="{FF2B5EF4-FFF2-40B4-BE49-F238E27FC236}">
              <a16:creationId xmlns:a16="http://schemas.microsoft.com/office/drawing/2014/main" id="{23DE0160-75AC-40CE-9B9A-39EE859A3F5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03" name="TextBox 5202">
          <a:extLst>
            <a:ext uri="{FF2B5EF4-FFF2-40B4-BE49-F238E27FC236}">
              <a16:creationId xmlns:a16="http://schemas.microsoft.com/office/drawing/2014/main" id="{BA7B7321-2950-4696-BDC9-F9014BD705FA}"/>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4" name="AutoShape 1" descr="Image result for ds automobiles">
          <a:extLst>
            <a:ext uri="{FF2B5EF4-FFF2-40B4-BE49-F238E27FC236}">
              <a16:creationId xmlns:a16="http://schemas.microsoft.com/office/drawing/2014/main" id="{BE7A0F49-707F-4BA9-BA42-867A3D8A502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05" name="AutoShape 1" descr="Image result for ds automobiles">
          <a:extLst>
            <a:ext uri="{FF2B5EF4-FFF2-40B4-BE49-F238E27FC236}">
              <a16:creationId xmlns:a16="http://schemas.microsoft.com/office/drawing/2014/main" id="{EACFBD3F-F95F-40A4-B2A4-BB2E44D0D849}"/>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6" name="AutoShape 1" descr="Image result for ds automobiles">
          <a:extLst>
            <a:ext uri="{FF2B5EF4-FFF2-40B4-BE49-F238E27FC236}">
              <a16:creationId xmlns:a16="http://schemas.microsoft.com/office/drawing/2014/main" id="{3468EAD2-9285-47CF-A28A-ED07F15375D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07" name="AutoShape 1" descr="Image result for ds automobiles">
          <a:extLst>
            <a:ext uri="{FF2B5EF4-FFF2-40B4-BE49-F238E27FC236}">
              <a16:creationId xmlns:a16="http://schemas.microsoft.com/office/drawing/2014/main" id="{3CD4FCEC-191F-4BFD-86D7-3B5614E9D4E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08" name="TextBox 5207">
          <a:extLst>
            <a:ext uri="{FF2B5EF4-FFF2-40B4-BE49-F238E27FC236}">
              <a16:creationId xmlns:a16="http://schemas.microsoft.com/office/drawing/2014/main" id="{F5418B14-8218-45F3-A17E-7CA6A7FF499F}"/>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09" name="AutoShape 1" descr="Image result for ds automobiles">
          <a:extLst>
            <a:ext uri="{FF2B5EF4-FFF2-40B4-BE49-F238E27FC236}">
              <a16:creationId xmlns:a16="http://schemas.microsoft.com/office/drawing/2014/main" id="{BF883F69-0512-4A27-A33E-D9605DC7783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0" name="AutoShape 1" descr="Image result for ds automobiles">
          <a:extLst>
            <a:ext uri="{FF2B5EF4-FFF2-40B4-BE49-F238E27FC236}">
              <a16:creationId xmlns:a16="http://schemas.microsoft.com/office/drawing/2014/main" id="{E40143A0-E003-4D0F-B54C-3A2CCD04C58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1" name="AutoShape 1" descr="Image result for ds automobiles">
          <a:extLst>
            <a:ext uri="{FF2B5EF4-FFF2-40B4-BE49-F238E27FC236}">
              <a16:creationId xmlns:a16="http://schemas.microsoft.com/office/drawing/2014/main" id="{FA0A0EB1-10D2-450D-9F7A-7B1A4409E6F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2" name="AutoShape 1" descr="Image result for ds automobiles">
          <a:extLst>
            <a:ext uri="{FF2B5EF4-FFF2-40B4-BE49-F238E27FC236}">
              <a16:creationId xmlns:a16="http://schemas.microsoft.com/office/drawing/2014/main" id="{8C3B491D-5ED3-43F6-8249-EC477DF3692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13" name="TextBox 5212">
          <a:extLst>
            <a:ext uri="{FF2B5EF4-FFF2-40B4-BE49-F238E27FC236}">
              <a16:creationId xmlns:a16="http://schemas.microsoft.com/office/drawing/2014/main" id="{A9943080-F89C-41D9-8F22-EAD35319EB2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4" name="AutoShape 1" descr="Image result for ds automobiles">
          <a:extLst>
            <a:ext uri="{FF2B5EF4-FFF2-40B4-BE49-F238E27FC236}">
              <a16:creationId xmlns:a16="http://schemas.microsoft.com/office/drawing/2014/main" id="{D46F2BF0-AA39-48EE-8318-F5172F47AFF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15" name="AutoShape 1" descr="Image result for ds automobiles">
          <a:extLst>
            <a:ext uri="{FF2B5EF4-FFF2-40B4-BE49-F238E27FC236}">
              <a16:creationId xmlns:a16="http://schemas.microsoft.com/office/drawing/2014/main" id="{260E0001-9EA5-4B86-A7F0-61EC8DDD177B}"/>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6" name="AutoShape 1" descr="Image result for ds automobiles">
          <a:extLst>
            <a:ext uri="{FF2B5EF4-FFF2-40B4-BE49-F238E27FC236}">
              <a16:creationId xmlns:a16="http://schemas.microsoft.com/office/drawing/2014/main" id="{5DF33A1B-2920-44E3-B5D8-7320AB11A05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17" name="AutoShape 1" descr="Image result for ds automobiles">
          <a:extLst>
            <a:ext uri="{FF2B5EF4-FFF2-40B4-BE49-F238E27FC236}">
              <a16:creationId xmlns:a16="http://schemas.microsoft.com/office/drawing/2014/main" id="{CA551F47-2432-4404-B550-07D8781057C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18" name="TextBox 5217">
          <a:extLst>
            <a:ext uri="{FF2B5EF4-FFF2-40B4-BE49-F238E27FC236}">
              <a16:creationId xmlns:a16="http://schemas.microsoft.com/office/drawing/2014/main" id="{04126A8C-8FDA-42FB-98D1-8282CB755BB9}"/>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19" name="AutoShape 1" descr="Image result for ds automobiles">
          <a:extLst>
            <a:ext uri="{FF2B5EF4-FFF2-40B4-BE49-F238E27FC236}">
              <a16:creationId xmlns:a16="http://schemas.microsoft.com/office/drawing/2014/main" id="{06AD5DCF-04DA-4D1F-9F32-8E940E00B7AE}"/>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0" name="AutoShape 1" descr="Image result for ds automobiles">
          <a:extLst>
            <a:ext uri="{FF2B5EF4-FFF2-40B4-BE49-F238E27FC236}">
              <a16:creationId xmlns:a16="http://schemas.microsoft.com/office/drawing/2014/main" id="{CEB26053-18E6-4465-AAD8-6BB2778E931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1" name="AutoShape 1" descr="Image result for ds automobiles">
          <a:extLst>
            <a:ext uri="{FF2B5EF4-FFF2-40B4-BE49-F238E27FC236}">
              <a16:creationId xmlns:a16="http://schemas.microsoft.com/office/drawing/2014/main" id="{8DD1B272-2334-495C-AB79-05AE21FB3026}"/>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2" name="AutoShape 1" descr="Image result for ds automobiles">
          <a:extLst>
            <a:ext uri="{FF2B5EF4-FFF2-40B4-BE49-F238E27FC236}">
              <a16:creationId xmlns:a16="http://schemas.microsoft.com/office/drawing/2014/main" id="{B817A4B5-9ADD-43E8-A500-4110AAE280C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23" name="TextBox 5222">
          <a:extLst>
            <a:ext uri="{FF2B5EF4-FFF2-40B4-BE49-F238E27FC236}">
              <a16:creationId xmlns:a16="http://schemas.microsoft.com/office/drawing/2014/main" id="{CB590EE2-1405-4ACA-BFBE-349A055327E6}"/>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4" name="AutoShape 1" descr="Image result for ds automobiles">
          <a:extLst>
            <a:ext uri="{FF2B5EF4-FFF2-40B4-BE49-F238E27FC236}">
              <a16:creationId xmlns:a16="http://schemas.microsoft.com/office/drawing/2014/main" id="{A17018A2-22E1-49D1-95F5-CC70D0A04240}"/>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25" name="AutoShape 1" descr="Image result for ds automobiles">
          <a:extLst>
            <a:ext uri="{FF2B5EF4-FFF2-40B4-BE49-F238E27FC236}">
              <a16:creationId xmlns:a16="http://schemas.microsoft.com/office/drawing/2014/main" id="{A896BDB9-B614-4B94-A3FA-F93DF8D7C07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6" name="AutoShape 1" descr="Image result for ds automobiles">
          <a:extLst>
            <a:ext uri="{FF2B5EF4-FFF2-40B4-BE49-F238E27FC236}">
              <a16:creationId xmlns:a16="http://schemas.microsoft.com/office/drawing/2014/main" id="{2B10B754-F608-45B6-8A40-1D6F9D86B72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27" name="AutoShape 1" descr="Image result for ds automobiles">
          <a:extLst>
            <a:ext uri="{FF2B5EF4-FFF2-40B4-BE49-F238E27FC236}">
              <a16:creationId xmlns:a16="http://schemas.microsoft.com/office/drawing/2014/main" id="{95F3D5DB-DEEC-49A6-B74F-49330ECA01A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28" name="TextBox 5227">
          <a:extLst>
            <a:ext uri="{FF2B5EF4-FFF2-40B4-BE49-F238E27FC236}">
              <a16:creationId xmlns:a16="http://schemas.microsoft.com/office/drawing/2014/main" id="{251B0488-D2E4-46F5-9D51-8C6283F71391}"/>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29" name="AutoShape 1" descr="Image result for ds automobiles">
          <a:extLst>
            <a:ext uri="{FF2B5EF4-FFF2-40B4-BE49-F238E27FC236}">
              <a16:creationId xmlns:a16="http://schemas.microsoft.com/office/drawing/2014/main" id="{51FBCFA6-652F-47EF-89CB-5F3E97A5199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0" name="AutoShape 1" descr="Image result for ds automobiles">
          <a:extLst>
            <a:ext uri="{FF2B5EF4-FFF2-40B4-BE49-F238E27FC236}">
              <a16:creationId xmlns:a16="http://schemas.microsoft.com/office/drawing/2014/main" id="{69618F5F-4A6B-4871-9B78-8CFC07B6192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1" name="AutoShape 1" descr="Image result for ds automobiles">
          <a:extLst>
            <a:ext uri="{FF2B5EF4-FFF2-40B4-BE49-F238E27FC236}">
              <a16:creationId xmlns:a16="http://schemas.microsoft.com/office/drawing/2014/main" id="{3C224C5E-C24E-4389-8924-1409E11B9E3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2" name="AutoShape 1" descr="Image result for ds automobiles">
          <a:extLst>
            <a:ext uri="{FF2B5EF4-FFF2-40B4-BE49-F238E27FC236}">
              <a16:creationId xmlns:a16="http://schemas.microsoft.com/office/drawing/2014/main" id="{01C6449E-C1A4-4D5F-8703-4BF22F5892D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33" name="TextBox 5232">
          <a:extLst>
            <a:ext uri="{FF2B5EF4-FFF2-40B4-BE49-F238E27FC236}">
              <a16:creationId xmlns:a16="http://schemas.microsoft.com/office/drawing/2014/main" id="{D602B0E6-F72E-4CAC-9B3C-DC84950092F6}"/>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4" name="AutoShape 1" descr="Image result for ds automobiles">
          <a:extLst>
            <a:ext uri="{FF2B5EF4-FFF2-40B4-BE49-F238E27FC236}">
              <a16:creationId xmlns:a16="http://schemas.microsoft.com/office/drawing/2014/main" id="{751B17AD-6C76-425C-A761-D7463DDDAB1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35" name="AutoShape 1" descr="Image result for ds automobiles">
          <a:extLst>
            <a:ext uri="{FF2B5EF4-FFF2-40B4-BE49-F238E27FC236}">
              <a16:creationId xmlns:a16="http://schemas.microsoft.com/office/drawing/2014/main" id="{7F79D847-168B-401B-ACE1-778D74B8AEDC}"/>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6" name="AutoShape 1" descr="Image result for ds automobiles">
          <a:extLst>
            <a:ext uri="{FF2B5EF4-FFF2-40B4-BE49-F238E27FC236}">
              <a16:creationId xmlns:a16="http://schemas.microsoft.com/office/drawing/2014/main" id="{D336CDB9-FB84-4ED1-A4F1-F9074F42D58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37" name="AutoShape 1" descr="Image result for ds automobiles">
          <a:extLst>
            <a:ext uri="{FF2B5EF4-FFF2-40B4-BE49-F238E27FC236}">
              <a16:creationId xmlns:a16="http://schemas.microsoft.com/office/drawing/2014/main" id="{61B34390-BE84-4E5E-81F6-1F77FF9DFDFD}"/>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38" name="TextBox 5237">
          <a:extLst>
            <a:ext uri="{FF2B5EF4-FFF2-40B4-BE49-F238E27FC236}">
              <a16:creationId xmlns:a16="http://schemas.microsoft.com/office/drawing/2014/main" id="{1BA90044-E502-4B62-AD65-0FBBC25BA4F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39" name="AutoShape 1" descr="Image result for ds automobiles">
          <a:extLst>
            <a:ext uri="{FF2B5EF4-FFF2-40B4-BE49-F238E27FC236}">
              <a16:creationId xmlns:a16="http://schemas.microsoft.com/office/drawing/2014/main" id="{DC5EF485-B973-4369-A31B-60445E8D66F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0" name="AutoShape 1" descr="Image result for ds automobiles">
          <a:extLst>
            <a:ext uri="{FF2B5EF4-FFF2-40B4-BE49-F238E27FC236}">
              <a16:creationId xmlns:a16="http://schemas.microsoft.com/office/drawing/2014/main" id="{B7C228A4-847F-4448-BE7E-E63270A0DE7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1" name="AutoShape 1" descr="Image result for ds automobiles">
          <a:extLst>
            <a:ext uri="{FF2B5EF4-FFF2-40B4-BE49-F238E27FC236}">
              <a16:creationId xmlns:a16="http://schemas.microsoft.com/office/drawing/2014/main" id="{544DAE18-D31E-4563-90D5-90A0AADE655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2" name="AutoShape 1" descr="Image result for ds automobiles">
          <a:extLst>
            <a:ext uri="{FF2B5EF4-FFF2-40B4-BE49-F238E27FC236}">
              <a16:creationId xmlns:a16="http://schemas.microsoft.com/office/drawing/2014/main" id="{7AEC4A07-D0F4-456D-9B22-EB944E4958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43" name="TextBox 5242">
          <a:extLst>
            <a:ext uri="{FF2B5EF4-FFF2-40B4-BE49-F238E27FC236}">
              <a16:creationId xmlns:a16="http://schemas.microsoft.com/office/drawing/2014/main" id="{60FD26D9-A231-4573-AF13-E226A64D9966}"/>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4" name="AutoShape 1" descr="Image result for ds automobiles">
          <a:extLst>
            <a:ext uri="{FF2B5EF4-FFF2-40B4-BE49-F238E27FC236}">
              <a16:creationId xmlns:a16="http://schemas.microsoft.com/office/drawing/2014/main" id="{7FDC1461-C7B3-44EC-94AF-44B9A7170C0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45" name="AutoShape 1" descr="Image result for ds automobiles">
          <a:extLst>
            <a:ext uri="{FF2B5EF4-FFF2-40B4-BE49-F238E27FC236}">
              <a16:creationId xmlns:a16="http://schemas.microsoft.com/office/drawing/2014/main" id="{2CE1CF98-31DC-49CA-A12A-F327312FC45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6" name="AutoShape 1" descr="Image result for ds automobiles">
          <a:extLst>
            <a:ext uri="{FF2B5EF4-FFF2-40B4-BE49-F238E27FC236}">
              <a16:creationId xmlns:a16="http://schemas.microsoft.com/office/drawing/2014/main" id="{D79D2BB8-CC03-46D8-9A4F-104CA243108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47" name="AutoShape 1" descr="Image result for ds automobiles">
          <a:extLst>
            <a:ext uri="{FF2B5EF4-FFF2-40B4-BE49-F238E27FC236}">
              <a16:creationId xmlns:a16="http://schemas.microsoft.com/office/drawing/2014/main" id="{FDF29B64-BB87-4057-920C-D982848EE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48" name="TextBox 5247">
          <a:extLst>
            <a:ext uri="{FF2B5EF4-FFF2-40B4-BE49-F238E27FC236}">
              <a16:creationId xmlns:a16="http://schemas.microsoft.com/office/drawing/2014/main" id="{53E8F1EE-6723-4F72-A6EC-E148F74817C5}"/>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49" name="AutoShape 1" descr="Image result for ds automobiles">
          <a:extLst>
            <a:ext uri="{FF2B5EF4-FFF2-40B4-BE49-F238E27FC236}">
              <a16:creationId xmlns:a16="http://schemas.microsoft.com/office/drawing/2014/main" id="{5278E7B9-71E1-46A3-AF83-677DCC5455AF}"/>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0" name="AutoShape 1" descr="Image result for ds automobiles">
          <a:extLst>
            <a:ext uri="{FF2B5EF4-FFF2-40B4-BE49-F238E27FC236}">
              <a16:creationId xmlns:a16="http://schemas.microsoft.com/office/drawing/2014/main" id="{4727D8BD-EF47-491E-954C-3A9651C9ACB8}"/>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1" name="AutoShape 1" descr="Image result for ds automobiles">
          <a:extLst>
            <a:ext uri="{FF2B5EF4-FFF2-40B4-BE49-F238E27FC236}">
              <a16:creationId xmlns:a16="http://schemas.microsoft.com/office/drawing/2014/main" id="{E744D23F-E5E4-4B67-AF6C-2A3DDDD34012}"/>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2" name="AutoShape 1" descr="Image result for ds automobiles">
          <a:extLst>
            <a:ext uri="{FF2B5EF4-FFF2-40B4-BE49-F238E27FC236}">
              <a16:creationId xmlns:a16="http://schemas.microsoft.com/office/drawing/2014/main" id="{D58B3E17-789E-4F44-90EE-2D0AF7B4CB54}"/>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53" name="TextBox 5252">
          <a:extLst>
            <a:ext uri="{FF2B5EF4-FFF2-40B4-BE49-F238E27FC236}">
              <a16:creationId xmlns:a16="http://schemas.microsoft.com/office/drawing/2014/main" id="{50098FF1-5E76-427A-9C56-8C7E53E88B20}"/>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4" name="AutoShape 1" descr="Image result for ds automobiles">
          <a:extLst>
            <a:ext uri="{FF2B5EF4-FFF2-40B4-BE49-F238E27FC236}">
              <a16:creationId xmlns:a16="http://schemas.microsoft.com/office/drawing/2014/main" id="{BD5D65E6-2C0C-483C-BD53-98270F18CD5C}"/>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55" name="AutoShape 1" descr="Image result for ds automobiles">
          <a:extLst>
            <a:ext uri="{FF2B5EF4-FFF2-40B4-BE49-F238E27FC236}">
              <a16:creationId xmlns:a16="http://schemas.microsoft.com/office/drawing/2014/main" id="{593C3FF6-D382-4172-A0BF-D1A1A4FACFB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6" name="AutoShape 1" descr="Image result for ds automobiles">
          <a:extLst>
            <a:ext uri="{FF2B5EF4-FFF2-40B4-BE49-F238E27FC236}">
              <a16:creationId xmlns:a16="http://schemas.microsoft.com/office/drawing/2014/main" id="{8615DBAF-FEDA-419D-9311-B5745C35A0A7}"/>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57" name="AutoShape 1" descr="Image result for ds automobiles">
          <a:extLst>
            <a:ext uri="{FF2B5EF4-FFF2-40B4-BE49-F238E27FC236}">
              <a16:creationId xmlns:a16="http://schemas.microsoft.com/office/drawing/2014/main" id="{072F364B-9AC2-40D4-9853-046D07EBD0C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58" name="TextBox 5257">
          <a:extLst>
            <a:ext uri="{FF2B5EF4-FFF2-40B4-BE49-F238E27FC236}">
              <a16:creationId xmlns:a16="http://schemas.microsoft.com/office/drawing/2014/main" id="{D6E15C43-9A83-41B7-A596-BA3E8B2A50C4}"/>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59" name="AutoShape 1" descr="Image result for ds automobiles">
          <a:extLst>
            <a:ext uri="{FF2B5EF4-FFF2-40B4-BE49-F238E27FC236}">
              <a16:creationId xmlns:a16="http://schemas.microsoft.com/office/drawing/2014/main" id="{ABBC4FB5-6E35-4438-A2E6-D957BAD074B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0" name="AutoShape 1" descr="Image result for ds automobiles">
          <a:extLst>
            <a:ext uri="{FF2B5EF4-FFF2-40B4-BE49-F238E27FC236}">
              <a16:creationId xmlns:a16="http://schemas.microsoft.com/office/drawing/2014/main" id="{4ABE5852-2D09-4EAA-979D-34DA78FF6EE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1" name="AutoShape 1" descr="Image result for ds automobiles">
          <a:extLst>
            <a:ext uri="{FF2B5EF4-FFF2-40B4-BE49-F238E27FC236}">
              <a16:creationId xmlns:a16="http://schemas.microsoft.com/office/drawing/2014/main" id="{C2CF62B3-B0DD-45D7-ABEB-DE68B16FCDA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2" name="AutoShape 1" descr="Image result for ds automobiles">
          <a:extLst>
            <a:ext uri="{FF2B5EF4-FFF2-40B4-BE49-F238E27FC236}">
              <a16:creationId xmlns:a16="http://schemas.microsoft.com/office/drawing/2014/main" id="{63385A45-3AE2-48E9-9975-72B6B6236E4B}"/>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20</xdr:row>
      <xdr:rowOff>0</xdr:rowOff>
    </xdr:from>
    <xdr:ext cx="184731" cy="311496"/>
    <xdr:sp macro="" textlink="">
      <xdr:nvSpPr>
        <xdr:cNvPr id="5263" name="TextBox 5262">
          <a:extLst>
            <a:ext uri="{FF2B5EF4-FFF2-40B4-BE49-F238E27FC236}">
              <a16:creationId xmlns:a16="http://schemas.microsoft.com/office/drawing/2014/main" id="{2CBDE326-B610-47E9-BFEB-ECEDA52DB36D}"/>
            </a:ext>
          </a:extLst>
        </xdr:cNvPr>
        <xdr:cNvSpPr txBox="1"/>
      </xdr:nvSpPr>
      <xdr:spPr>
        <a:xfrm>
          <a:off x="28575" y="33528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4" name="AutoShape 1" descr="Image result for ds automobiles">
          <a:extLst>
            <a:ext uri="{FF2B5EF4-FFF2-40B4-BE49-F238E27FC236}">
              <a16:creationId xmlns:a16="http://schemas.microsoft.com/office/drawing/2014/main" id="{2F8E33BD-62EB-4513-8B45-F4D41681AAA6}"/>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65" name="AutoShape 1" descr="Image result for ds automobiles">
          <a:extLst>
            <a:ext uri="{FF2B5EF4-FFF2-40B4-BE49-F238E27FC236}">
              <a16:creationId xmlns:a16="http://schemas.microsoft.com/office/drawing/2014/main" id="{573E9D54-7B11-4BD9-8DBC-DB75D227FD06}"/>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6" name="AutoShape 1" descr="Image result for ds automobiles">
          <a:extLst>
            <a:ext uri="{FF2B5EF4-FFF2-40B4-BE49-F238E27FC236}">
              <a16:creationId xmlns:a16="http://schemas.microsoft.com/office/drawing/2014/main" id="{B172A701-D537-416E-B995-7488DB6F2A2A}"/>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67" name="AutoShape 1" descr="Image result for ds automobiles">
          <a:extLst>
            <a:ext uri="{FF2B5EF4-FFF2-40B4-BE49-F238E27FC236}">
              <a16:creationId xmlns:a16="http://schemas.microsoft.com/office/drawing/2014/main" id="{32D76093-928C-462F-8F59-31B67DCDAD3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68" name="TextBox 5267">
          <a:extLst>
            <a:ext uri="{FF2B5EF4-FFF2-40B4-BE49-F238E27FC236}">
              <a16:creationId xmlns:a16="http://schemas.microsoft.com/office/drawing/2014/main" id="{94B214C9-2039-4946-AA2B-587BC041B0F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69" name="AutoShape 1" descr="Image result for ds automobiles">
          <a:extLst>
            <a:ext uri="{FF2B5EF4-FFF2-40B4-BE49-F238E27FC236}">
              <a16:creationId xmlns:a16="http://schemas.microsoft.com/office/drawing/2014/main" id="{0C396E45-2BB1-4AEF-B9ED-65FA923857A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0" name="AutoShape 1" descr="Image result for ds automobiles">
          <a:extLst>
            <a:ext uri="{FF2B5EF4-FFF2-40B4-BE49-F238E27FC236}">
              <a16:creationId xmlns:a16="http://schemas.microsoft.com/office/drawing/2014/main" id="{B60586E0-88DF-4147-9A7C-C948F0923487}"/>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1" name="AutoShape 1" descr="Image result for ds automobiles">
          <a:extLst>
            <a:ext uri="{FF2B5EF4-FFF2-40B4-BE49-F238E27FC236}">
              <a16:creationId xmlns:a16="http://schemas.microsoft.com/office/drawing/2014/main" id="{4C2FA73D-B8DF-4551-9547-87478D50E5A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2" name="AutoShape 1" descr="Image result for ds automobiles">
          <a:extLst>
            <a:ext uri="{FF2B5EF4-FFF2-40B4-BE49-F238E27FC236}">
              <a16:creationId xmlns:a16="http://schemas.microsoft.com/office/drawing/2014/main" id="{39B79D47-81EA-4F2B-82EE-3F592AB8A5E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18</xdr:row>
      <xdr:rowOff>0</xdr:rowOff>
    </xdr:from>
    <xdr:ext cx="184731" cy="311496"/>
    <xdr:sp macro="" textlink="">
      <xdr:nvSpPr>
        <xdr:cNvPr id="5273" name="TextBox 5272">
          <a:extLst>
            <a:ext uri="{FF2B5EF4-FFF2-40B4-BE49-F238E27FC236}">
              <a16:creationId xmlns:a16="http://schemas.microsoft.com/office/drawing/2014/main" id="{F5892F59-B4D6-4B0D-9EEA-46203E4BCF2E}"/>
            </a:ext>
          </a:extLst>
        </xdr:cNvPr>
        <xdr:cNvSpPr txBox="1"/>
      </xdr:nvSpPr>
      <xdr:spPr>
        <a:xfrm>
          <a:off x="28575" y="302895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4" name="AutoShape 1" descr="Image result for ds automobiles">
          <a:extLst>
            <a:ext uri="{FF2B5EF4-FFF2-40B4-BE49-F238E27FC236}">
              <a16:creationId xmlns:a16="http://schemas.microsoft.com/office/drawing/2014/main" id="{7D5A14B1-695E-4831-B6B0-AC71A36A7D5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75" name="AutoShape 1" descr="Image result for ds automobiles">
          <a:extLst>
            <a:ext uri="{FF2B5EF4-FFF2-40B4-BE49-F238E27FC236}">
              <a16:creationId xmlns:a16="http://schemas.microsoft.com/office/drawing/2014/main" id="{73B53C55-D6BA-4786-A6E9-8C07D2AE9C8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6" name="AutoShape 1" descr="Image result for ds automobiles">
          <a:extLst>
            <a:ext uri="{FF2B5EF4-FFF2-40B4-BE49-F238E27FC236}">
              <a16:creationId xmlns:a16="http://schemas.microsoft.com/office/drawing/2014/main" id="{966EB73C-CA09-49C8-920D-46CF874E06F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77" name="AutoShape 1" descr="Image result for ds automobiles">
          <a:extLst>
            <a:ext uri="{FF2B5EF4-FFF2-40B4-BE49-F238E27FC236}">
              <a16:creationId xmlns:a16="http://schemas.microsoft.com/office/drawing/2014/main" id="{CEF66DFC-BB8F-4A74-8F3C-824E9369DF95}"/>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78" name="TextBox 5277">
          <a:extLst>
            <a:ext uri="{FF2B5EF4-FFF2-40B4-BE49-F238E27FC236}">
              <a16:creationId xmlns:a16="http://schemas.microsoft.com/office/drawing/2014/main" id="{8011E659-5BBF-4CDA-9761-C37C8BB0369C}"/>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79" name="AutoShape 1" descr="Image result for ds automobiles">
          <a:extLst>
            <a:ext uri="{FF2B5EF4-FFF2-40B4-BE49-F238E27FC236}">
              <a16:creationId xmlns:a16="http://schemas.microsoft.com/office/drawing/2014/main" id="{30257438-E5E9-46F1-9AE9-EE01210A4D5A}"/>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0" name="AutoShape 1" descr="Image result for ds automobiles">
          <a:extLst>
            <a:ext uri="{FF2B5EF4-FFF2-40B4-BE49-F238E27FC236}">
              <a16:creationId xmlns:a16="http://schemas.microsoft.com/office/drawing/2014/main" id="{D4A9C33D-EA0B-4E38-A8A8-BDD0F8715F82}"/>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1" name="AutoShape 1" descr="Image result for ds automobiles">
          <a:extLst>
            <a:ext uri="{FF2B5EF4-FFF2-40B4-BE49-F238E27FC236}">
              <a16:creationId xmlns:a16="http://schemas.microsoft.com/office/drawing/2014/main" id="{0BEDEC88-456C-4A56-9615-24D321FA43DC}"/>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2" name="AutoShape 1" descr="Image result for ds automobiles">
          <a:extLst>
            <a:ext uri="{FF2B5EF4-FFF2-40B4-BE49-F238E27FC236}">
              <a16:creationId xmlns:a16="http://schemas.microsoft.com/office/drawing/2014/main" id="{2DE0182B-4735-48AC-80CD-157EB3917E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19</xdr:row>
      <xdr:rowOff>0</xdr:rowOff>
    </xdr:from>
    <xdr:ext cx="184731" cy="311496"/>
    <xdr:sp macro="" textlink="">
      <xdr:nvSpPr>
        <xdr:cNvPr id="5283" name="TextBox 5282">
          <a:extLst>
            <a:ext uri="{FF2B5EF4-FFF2-40B4-BE49-F238E27FC236}">
              <a16:creationId xmlns:a16="http://schemas.microsoft.com/office/drawing/2014/main" id="{7F77307D-76F4-4EFA-837E-BF88A3319C0B}"/>
            </a:ext>
          </a:extLst>
        </xdr:cNvPr>
        <xdr:cNvSpPr txBox="1"/>
      </xdr:nvSpPr>
      <xdr:spPr>
        <a:xfrm>
          <a:off x="28575" y="3190875"/>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4" name="AutoShape 1" descr="Image result for ds automobiles">
          <a:extLst>
            <a:ext uri="{FF2B5EF4-FFF2-40B4-BE49-F238E27FC236}">
              <a16:creationId xmlns:a16="http://schemas.microsoft.com/office/drawing/2014/main" id="{2D0AEDED-A2A5-4544-B6E8-7E6920589582}"/>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85" name="AutoShape 1" descr="Image result for ds automobiles">
          <a:extLst>
            <a:ext uri="{FF2B5EF4-FFF2-40B4-BE49-F238E27FC236}">
              <a16:creationId xmlns:a16="http://schemas.microsoft.com/office/drawing/2014/main" id="{1B55A1F7-7E0E-41CC-8EE5-9ABBAEC3650A}"/>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6" name="AutoShape 1" descr="Image result for ds automobiles">
          <a:extLst>
            <a:ext uri="{FF2B5EF4-FFF2-40B4-BE49-F238E27FC236}">
              <a16:creationId xmlns:a16="http://schemas.microsoft.com/office/drawing/2014/main" id="{F581E9E4-2477-4A1B-A6B6-6D048D2E1D83}"/>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87" name="AutoShape 1" descr="Image result for ds automobiles">
          <a:extLst>
            <a:ext uri="{FF2B5EF4-FFF2-40B4-BE49-F238E27FC236}">
              <a16:creationId xmlns:a16="http://schemas.microsoft.com/office/drawing/2014/main" id="{F657DA80-8C8E-4F44-86E4-28A669DAA201}"/>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88" name="TextBox 5287">
          <a:extLst>
            <a:ext uri="{FF2B5EF4-FFF2-40B4-BE49-F238E27FC236}">
              <a16:creationId xmlns:a16="http://schemas.microsoft.com/office/drawing/2014/main" id="{66BC3135-A321-419F-ABA9-6A0898782D0E}"/>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89" name="AutoShape 1" descr="Image result for ds automobiles">
          <a:extLst>
            <a:ext uri="{FF2B5EF4-FFF2-40B4-BE49-F238E27FC236}">
              <a16:creationId xmlns:a16="http://schemas.microsoft.com/office/drawing/2014/main" id="{1B1B16D4-2B7A-4983-88C7-CCFC865C131D}"/>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0" name="AutoShape 1" descr="Image result for ds automobiles">
          <a:extLst>
            <a:ext uri="{FF2B5EF4-FFF2-40B4-BE49-F238E27FC236}">
              <a16:creationId xmlns:a16="http://schemas.microsoft.com/office/drawing/2014/main" id="{AB86F3FC-5985-4BB4-8908-4749F4D908CF}"/>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1" name="AutoShape 1" descr="Image result for ds automobiles">
          <a:extLst>
            <a:ext uri="{FF2B5EF4-FFF2-40B4-BE49-F238E27FC236}">
              <a16:creationId xmlns:a16="http://schemas.microsoft.com/office/drawing/2014/main" id="{D0CC9AE9-E646-42E0-9CF5-6063FE560E80}"/>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2" name="AutoShape 1" descr="Image result for ds automobiles">
          <a:extLst>
            <a:ext uri="{FF2B5EF4-FFF2-40B4-BE49-F238E27FC236}">
              <a16:creationId xmlns:a16="http://schemas.microsoft.com/office/drawing/2014/main" id="{AFB5C57C-2A4A-47D3-9B4B-9433C78A7449}"/>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28575</xdr:colOff>
      <xdr:row>12</xdr:row>
      <xdr:rowOff>0</xdr:rowOff>
    </xdr:from>
    <xdr:ext cx="184731" cy="311496"/>
    <xdr:sp macro="" textlink="">
      <xdr:nvSpPr>
        <xdr:cNvPr id="5293" name="TextBox 5292">
          <a:extLst>
            <a:ext uri="{FF2B5EF4-FFF2-40B4-BE49-F238E27FC236}">
              <a16:creationId xmlns:a16="http://schemas.microsoft.com/office/drawing/2014/main" id="{90AF6BD1-72E8-42D9-BE53-0664277AD3E9}"/>
            </a:ext>
          </a:extLst>
        </xdr:cNvPr>
        <xdr:cNvSpPr txBox="1"/>
      </xdr:nvSpPr>
      <xdr:spPr>
        <a:xfrm>
          <a:off x="28575" y="205740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twoCellAnchor editAs="oneCell">
    <xdr:from>
      <xdr:col>6</xdr:col>
      <xdr:colOff>0</xdr:colOff>
      <xdr:row>5</xdr:row>
      <xdr:rowOff>0</xdr:rowOff>
    </xdr:from>
    <xdr:to>
      <xdr:col>6</xdr:col>
      <xdr:colOff>304800</xdr:colOff>
      <xdr:row>6</xdr:row>
      <xdr:rowOff>130175</xdr:rowOff>
    </xdr:to>
    <xdr:sp macro="" textlink="">
      <xdr:nvSpPr>
        <xdr:cNvPr id="5294" name="AutoShape 1" descr="Image result for ds automobiles">
          <a:extLst>
            <a:ext uri="{FF2B5EF4-FFF2-40B4-BE49-F238E27FC236}">
              <a16:creationId xmlns:a16="http://schemas.microsoft.com/office/drawing/2014/main" id="{9EE631C6-5D2C-4E0C-A6A2-80FACD3F4684}"/>
            </a:ext>
          </a:extLst>
        </xdr:cNvPr>
        <xdr:cNvSpPr>
          <a:spLocks noChangeAspect="1" noChangeArrowheads="1"/>
        </xdr:cNvSpPr>
      </xdr:nvSpPr>
      <xdr:spPr bwMode="auto">
        <a:xfrm>
          <a:off x="6191250"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6</xdr:row>
      <xdr:rowOff>130175</xdr:rowOff>
    </xdr:to>
    <xdr:sp macro="" textlink="">
      <xdr:nvSpPr>
        <xdr:cNvPr id="5295" name="AutoShape 1" descr="Image result for ds automobiles">
          <a:extLst>
            <a:ext uri="{FF2B5EF4-FFF2-40B4-BE49-F238E27FC236}">
              <a16:creationId xmlns:a16="http://schemas.microsoft.com/office/drawing/2014/main" id="{A2297236-68C9-4FB1-85E9-D53C37EB1131}"/>
            </a:ext>
          </a:extLst>
        </xdr:cNvPr>
        <xdr:cNvSpPr>
          <a:spLocks noChangeAspect="1" noChangeArrowheads="1"/>
        </xdr:cNvSpPr>
      </xdr:nvSpPr>
      <xdr:spPr bwMode="auto">
        <a:xfrm>
          <a:off x="5381625" y="8477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6" name="AutoShape 1" descr="Image result for ds automobiles">
          <a:extLst>
            <a:ext uri="{FF2B5EF4-FFF2-40B4-BE49-F238E27FC236}">
              <a16:creationId xmlns:a16="http://schemas.microsoft.com/office/drawing/2014/main" id="{12F6372E-7C5F-4F00-856F-FAA777984B6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92074</xdr:rowOff>
    </xdr:to>
    <xdr:sp macro="" textlink="">
      <xdr:nvSpPr>
        <xdr:cNvPr id="5297" name="AutoShape 1" descr="Image result for ds automobiles">
          <a:extLst>
            <a:ext uri="{FF2B5EF4-FFF2-40B4-BE49-F238E27FC236}">
              <a16:creationId xmlns:a16="http://schemas.microsoft.com/office/drawing/2014/main" id="{1B45ACF8-D50A-4F30-ABBC-F384A528945F}"/>
            </a:ext>
          </a:extLst>
        </xdr:cNvPr>
        <xdr:cNvSpPr>
          <a:spLocks noChangeAspect="1" noChangeArrowheads="1"/>
        </xdr:cNvSpPr>
      </xdr:nvSpPr>
      <xdr:spPr bwMode="auto">
        <a:xfrm>
          <a:off x="6191250" y="161925"/>
          <a:ext cx="304800" cy="28257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3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999961</xdr:colOff>
      <xdr:row>0</xdr:row>
      <xdr:rowOff>1</xdr:rowOff>
    </xdr:from>
    <xdr:to>
      <xdr:col>8</xdr:col>
      <xdr:colOff>648741</xdr:colOff>
      <xdr:row>7</xdr:row>
      <xdr:rowOff>57151</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582111" y="1"/>
          <a:ext cx="1877630" cy="1504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8" name="AutoShape 1" descr="Image result for ds automobiles">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2" name="AutoShape 1" descr="Image result for ds automobiles">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13" name="AutoShape 1" descr="Image result for ds automobiles">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55911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4" name="AutoShape 1" descr="Image result for ds automobiles">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5" name="AutoShape 1" descr="Image result for ds automobiles">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6" name="AutoShape 1" descr="Image result for ds automobiles">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68103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DCE67722-A2D8-4E38-AA28-8A24A6AD465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2DC4C27D-1C4E-46C8-A656-57E3C96DD791}"/>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52EA6F1F-0E10-4684-8A9D-A1A4D982F660}"/>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D24E3537-D9DA-43E5-9E0A-8A6CA71DA6E3}"/>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46F7911A-EAFD-4408-A913-81D16E418FD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F9684F20-A219-4629-A4DD-342D00BA693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0" name="AutoShape 1" descr="Image result for ds automobiles">
          <a:extLst>
            <a:ext uri="{FF2B5EF4-FFF2-40B4-BE49-F238E27FC236}">
              <a16:creationId xmlns:a16="http://schemas.microsoft.com/office/drawing/2014/main" id="{88AA5F66-254A-4BCC-A816-D6DCBC1C46A7}"/>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1" name="AutoShape 1" descr="Image result for ds automobiles">
          <a:extLst>
            <a:ext uri="{FF2B5EF4-FFF2-40B4-BE49-F238E27FC236}">
              <a16:creationId xmlns:a16="http://schemas.microsoft.com/office/drawing/2014/main" id="{51782A98-5BCE-4AED-B621-9FD56FC4ECC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2" name="AutoShape 1" descr="Image result for ds automobiles">
          <a:extLst>
            <a:ext uri="{FF2B5EF4-FFF2-40B4-BE49-F238E27FC236}">
              <a16:creationId xmlns:a16="http://schemas.microsoft.com/office/drawing/2014/main" id="{70852B6C-2A71-4178-BECA-C74792024E06}"/>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3" name="AutoShape 1" descr="Image result for ds automobiles">
          <a:extLst>
            <a:ext uri="{FF2B5EF4-FFF2-40B4-BE49-F238E27FC236}">
              <a16:creationId xmlns:a16="http://schemas.microsoft.com/office/drawing/2014/main" id="{FDFF429C-8EB8-41F0-91B2-01922E2410DC}"/>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4" name="AutoShape 1" descr="Image result for ds automobiles">
          <a:extLst>
            <a:ext uri="{FF2B5EF4-FFF2-40B4-BE49-F238E27FC236}">
              <a16:creationId xmlns:a16="http://schemas.microsoft.com/office/drawing/2014/main" id="{807F2E04-EABB-4014-AC6E-EF8958BDE0B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5" name="AutoShape 1" descr="Image result for ds automobiles">
          <a:extLst>
            <a:ext uri="{FF2B5EF4-FFF2-40B4-BE49-F238E27FC236}">
              <a16:creationId xmlns:a16="http://schemas.microsoft.com/office/drawing/2014/main" id="{9FE77736-377E-4003-8FD0-FF3C70E863AD}"/>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6" name="AutoShape 1" descr="Image result for ds automobiles">
          <a:extLst>
            <a:ext uri="{FF2B5EF4-FFF2-40B4-BE49-F238E27FC236}">
              <a16:creationId xmlns:a16="http://schemas.microsoft.com/office/drawing/2014/main" id="{D3D6F7DB-D620-458B-8355-9F043801AA24}"/>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17" name="AutoShape 1" descr="Image result for ds automobiles">
          <a:extLst>
            <a:ext uri="{FF2B5EF4-FFF2-40B4-BE49-F238E27FC236}">
              <a16:creationId xmlns:a16="http://schemas.microsoft.com/office/drawing/2014/main" id="{D19E69C8-B500-4164-A6D0-3002BC689F6A}"/>
            </a:ext>
          </a:extLst>
        </xdr:cNvPr>
        <xdr:cNvSpPr>
          <a:spLocks noChangeAspect="1" noChangeArrowheads="1"/>
        </xdr:cNvSpPr>
      </xdr:nvSpPr>
      <xdr:spPr bwMode="auto">
        <a:xfrm>
          <a:off x="88582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111</xdr:row>
          <xdr:rowOff>0</xdr:rowOff>
        </xdr:from>
        <xdr:to>
          <xdr:col>22</xdr:col>
          <xdr:colOff>178858</xdr:colOff>
          <xdr:row>157</xdr:row>
          <xdr:rowOff>9525</xdr:rowOff>
        </xdr:to>
        <xdr:pic>
          <xdr:nvPicPr>
            <xdr:cNvPr id="20508" name="Picture 1">
              <a:extLst>
                <a:ext uri="{FF2B5EF4-FFF2-40B4-BE49-F238E27FC236}">
                  <a16:creationId xmlns:a16="http://schemas.microsoft.com/office/drawing/2014/main" id="{00000000-0008-0000-0800-00001C500000}"/>
                </a:ext>
              </a:extLst>
            </xdr:cNvPr>
            <xdr:cNvPicPr>
              <a:picLocks noChangeAspect="1" noChangeArrowheads="1"/>
              <a:extLst>
                <a:ext uri="{84589F7E-364E-4C9E-8A38-B11213B215E9}">
                  <a14:cameraTool cellRange="[1]RETAIL!$A$1:$E$30" spid="_x0000_s4735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108</xdr:row>
          <xdr:rowOff>152400</xdr:rowOff>
        </xdr:from>
        <xdr:to>
          <xdr:col>22</xdr:col>
          <xdr:colOff>312208</xdr:colOff>
          <xdr:row>154</xdr:row>
          <xdr:rowOff>152400</xdr:rowOff>
        </xdr:to>
        <xdr:pic>
          <xdr:nvPicPr>
            <xdr:cNvPr id="20509" name="Picture 2">
              <a:extLst>
                <a:ext uri="{FF2B5EF4-FFF2-40B4-BE49-F238E27FC236}">
                  <a16:creationId xmlns:a16="http://schemas.microsoft.com/office/drawing/2014/main" id="{00000000-0008-0000-0800-00001D500000}"/>
                </a:ext>
              </a:extLst>
            </xdr:cNvPr>
            <xdr:cNvPicPr>
              <a:picLocks noChangeAspect="1" noChangeArrowheads="1"/>
              <a:extLst>
                <a:ext uri="{84589F7E-364E-4C9E-8A38-B11213B215E9}">
                  <a14:cameraTool cellRange="[1]RETAIL!$A$1:$E$30" spid="_x0000_s4735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99</xdr:row>
          <xdr:rowOff>0</xdr:rowOff>
        </xdr:from>
        <xdr:to>
          <xdr:col>22</xdr:col>
          <xdr:colOff>178858</xdr:colOff>
          <xdr:row>145</xdr:row>
          <xdr:rowOff>73025</xdr:rowOff>
        </xdr:to>
        <xdr:pic>
          <xdr:nvPicPr>
            <xdr:cNvPr id="6" name="Picture 1">
              <a:extLst>
                <a:ext uri="{FF2B5EF4-FFF2-40B4-BE49-F238E27FC236}">
                  <a16:creationId xmlns:a16="http://schemas.microsoft.com/office/drawing/2014/main" id="{00000000-0008-0000-0800-000006000000}"/>
                </a:ext>
              </a:extLst>
            </xdr:cNvPr>
            <xdr:cNvPicPr>
              <a:picLocks noChangeAspect="1" noChangeArrowheads="1"/>
              <a:extLst>
                <a:ext uri="{84589F7E-364E-4C9E-8A38-B11213B215E9}">
                  <a14:cameraTool cellRange="[1]RETAIL!$A$1:$E$30" spid="_x0000_s47352"/>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96</xdr:row>
          <xdr:rowOff>152400</xdr:rowOff>
        </xdr:from>
        <xdr:to>
          <xdr:col>22</xdr:col>
          <xdr:colOff>312208</xdr:colOff>
          <xdr:row>143</xdr:row>
          <xdr:rowOff>57150</xdr:rowOff>
        </xdr:to>
        <xdr:pic>
          <xdr:nvPicPr>
            <xdr:cNvPr id="7" name="Picture 2">
              <a:extLst>
                <a:ext uri="{FF2B5EF4-FFF2-40B4-BE49-F238E27FC236}">
                  <a16:creationId xmlns:a16="http://schemas.microsoft.com/office/drawing/2014/main" id="{00000000-0008-0000-0800-000007000000}"/>
                </a:ext>
              </a:extLst>
            </xdr:cNvPr>
            <xdr:cNvPicPr>
              <a:picLocks noChangeAspect="1" noChangeArrowheads="1"/>
              <a:extLst>
                <a:ext uri="{84589F7E-364E-4C9E-8A38-B11213B215E9}">
                  <a14:cameraTool cellRange="[1]RETAIL!$A$1:$E$30" spid="_x0000_s47353"/>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J255"/>
  <sheetViews>
    <sheetView tabSelected="1" workbookViewId="0">
      <selection activeCell="O5" sqref="O5"/>
    </sheetView>
  </sheetViews>
  <sheetFormatPr defaultRowHeight="12.75" zeroHeight="1"/>
  <cols>
    <col min="1" max="1" width="28.85546875" style="28" customWidth="1"/>
    <col min="2" max="2" width="53.28515625" style="28" customWidth="1"/>
    <col min="3" max="3" width="18" style="28" customWidth="1"/>
    <col min="4" max="4" width="14.7109375" style="28" customWidth="1"/>
    <col min="5" max="5" width="14.28515625" style="621" customWidth="1"/>
  </cols>
  <sheetData>
    <row r="1" spans="1:10">
      <c r="A1" s="183" t="s">
        <v>17</v>
      </c>
      <c r="B1" s="184"/>
      <c r="C1" s="259"/>
      <c r="D1" s="259"/>
      <c r="E1"/>
      <c r="G1" s="8"/>
      <c r="H1" s="8"/>
    </row>
    <row r="2" spans="1:10" s="29" customFormat="1">
      <c r="A2" s="601" t="s">
        <v>589</v>
      </c>
      <c r="B2" s="64"/>
      <c r="C2" s="39"/>
    </row>
    <row r="3" spans="1:10"/>
    <row r="4" spans="1:10" ht="23.25">
      <c r="A4" s="990" t="s">
        <v>2290</v>
      </c>
      <c r="B4" s="990"/>
      <c r="C4" s="990"/>
      <c r="D4" s="990"/>
      <c r="E4" s="990"/>
      <c r="F4" s="811"/>
      <c r="G4" s="811"/>
      <c r="H4" s="811"/>
      <c r="I4" s="811"/>
      <c r="J4" s="811"/>
    </row>
    <row r="5" spans="1:10" ht="23.25">
      <c r="A5" s="613"/>
      <c r="B5" s="613"/>
      <c r="C5" s="613"/>
      <c r="D5" s="613"/>
    </row>
    <row r="6" spans="1:10" ht="14.25">
      <c r="A6" s="622" t="s">
        <v>1813</v>
      </c>
    </row>
    <row r="7" spans="1:10">
      <c r="A7" t="s">
        <v>1814</v>
      </c>
      <c r="B7"/>
      <c r="C7"/>
      <c r="D7"/>
    </row>
    <row r="8" spans="1:10">
      <c r="A8"/>
      <c r="B8"/>
      <c r="C8"/>
      <c r="D8"/>
    </row>
    <row r="9" spans="1:10" ht="51.6" customHeight="1">
      <c r="A9" s="623" t="s">
        <v>158</v>
      </c>
      <c r="B9" s="623" t="s">
        <v>11</v>
      </c>
      <c r="C9" s="623" t="s">
        <v>2291</v>
      </c>
      <c r="D9" s="623" t="s">
        <v>1815</v>
      </c>
      <c r="E9" s="494" t="s">
        <v>1816</v>
      </c>
    </row>
    <row r="10" spans="1:10" ht="15.75" thickBot="1">
      <c r="A10" s="624" t="s">
        <v>591</v>
      </c>
      <c r="B10" s="593"/>
      <c r="C10" s="593"/>
      <c r="D10" s="593"/>
    </row>
    <row r="11" spans="1:10" ht="14.25">
      <c r="A11" s="327" t="s">
        <v>1817</v>
      </c>
      <c r="B11" s="327" t="s">
        <v>592</v>
      </c>
      <c r="C11" s="330">
        <v>123</v>
      </c>
      <c r="D11" s="625">
        <v>15.6</v>
      </c>
      <c r="E11" s="626">
        <v>28855</v>
      </c>
    </row>
    <row r="12" spans="1:10" ht="14.25">
      <c r="A12" s="327" t="s">
        <v>1818</v>
      </c>
      <c r="B12" s="327" t="s">
        <v>1819</v>
      </c>
      <c r="C12" s="330">
        <v>124</v>
      </c>
      <c r="D12" s="625">
        <v>20.9</v>
      </c>
      <c r="E12" s="626">
        <v>29975</v>
      </c>
    </row>
    <row r="13" spans="1:10" ht="14.25">
      <c r="A13" s="327" t="s">
        <v>1820</v>
      </c>
      <c r="B13" s="327" t="s">
        <v>1821</v>
      </c>
      <c r="C13" s="330">
        <v>127</v>
      </c>
      <c r="D13" s="625">
        <v>18.8</v>
      </c>
      <c r="E13" s="626">
        <v>32145</v>
      </c>
    </row>
    <row r="14" spans="1:10" ht="14.25">
      <c r="A14" s="327" t="s">
        <v>1822</v>
      </c>
      <c r="B14" s="327" t="s">
        <v>593</v>
      </c>
      <c r="C14" s="330">
        <v>126</v>
      </c>
      <c r="D14" s="625">
        <v>15.6</v>
      </c>
      <c r="E14" s="626">
        <v>31735</v>
      </c>
    </row>
    <row r="15" spans="1:10" ht="14.25">
      <c r="A15" s="327" t="s">
        <v>1823</v>
      </c>
      <c r="B15" s="327" t="s">
        <v>1824</v>
      </c>
      <c r="C15" s="330">
        <v>127</v>
      </c>
      <c r="D15" s="625">
        <v>20.9</v>
      </c>
      <c r="E15" s="626">
        <v>32860</v>
      </c>
    </row>
    <row r="16" spans="1:10" ht="14.25">
      <c r="A16" s="327" t="s">
        <v>1825</v>
      </c>
      <c r="B16" s="327" t="s">
        <v>2292</v>
      </c>
      <c r="C16" s="330">
        <v>129</v>
      </c>
      <c r="D16" s="625">
        <v>18.8</v>
      </c>
      <c r="E16" s="626">
        <v>34785</v>
      </c>
    </row>
    <row r="17" spans="1:5" ht="15">
      <c r="A17" s="495" t="s">
        <v>518</v>
      </c>
      <c r="B17" s="593"/>
      <c r="C17" s="593"/>
      <c r="D17" s="593"/>
      <c r="E17" s="627"/>
    </row>
    <row r="18" spans="1:5" ht="14.25">
      <c r="A18" s="330" t="s">
        <v>1826</v>
      </c>
      <c r="B18" s="327" t="s">
        <v>1827</v>
      </c>
      <c r="C18" s="330">
        <v>123</v>
      </c>
      <c r="D18" s="625">
        <v>30.6</v>
      </c>
      <c r="E18" s="626">
        <v>38615</v>
      </c>
    </row>
    <row r="19" spans="1:5" ht="14.25">
      <c r="A19" s="330" t="s">
        <v>1828</v>
      </c>
      <c r="B19" s="327" t="s">
        <v>1829</v>
      </c>
      <c r="C19" s="330">
        <v>132</v>
      </c>
      <c r="D19" s="625">
        <v>22.6</v>
      </c>
      <c r="E19" s="626">
        <v>36515</v>
      </c>
    </row>
    <row r="20" spans="1:5" ht="14.25">
      <c r="A20" s="330" t="s">
        <v>1830</v>
      </c>
      <c r="B20" s="327" t="s">
        <v>1831</v>
      </c>
      <c r="C20" s="330">
        <v>123</v>
      </c>
      <c r="D20" s="625">
        <v>30.6</v>
      </c>
      <c r="E20" s="626">
        <v>43095</v>
      </c>
    </row>
    <row r="21" spans="1:5" ht="14.25">
      <c r="A21" s="330" t="s">
        <v>1832</v>
      </c>
      <c r="B21" s="327" t="s">
        <v>1833</v>
      </c>
      <c r="C21" s="330">
        <v>133</v>
      </c>
      <c r="D21" s="625">
        <v>22.6</v>
      </c>
      <c r="E21" s="626">
        <v>41120</v>
      </c>
    </row>
    <row r="22" spans="1:5" ht="14.25">
      <c r="A22" s="330" t="s">
        <v>1834</v>
      </c>
      <c r="B22" s="327" t="s">
        <v>1835</v>
      </c>
      <c r="C22" s="330">
        <v>133</v>
      </c>
      <c r="D22" s="625">
        <v>19.8</v>
      </c>
      <c r="E22" s="626">
        <v>43615</v>
      </c>
    </row>
    <row r="23" spans="1:5" ht="14.25">
      <c r="A23" s="330" t="s">
        <v>1836</v>
      </c>
      <c r="B23" s="327" t="s">
        <v>1837</v>
      </c>
      <c r="C23" s="330">
        <v>126</v>
      </c>
      <c r="D23" s="625">
        <v>11.8</v>
      </c>
      <c r="E23" s="626">
        <v>41115</v>
      </c>
    </row>
    <row r="24" spans="1:5" ht="14.25">
      <c r="A24" s="330" t="s">
        <v>1838</v>
      </c>
      <c r="B24" s="327" t="s">
        <v>1839</v>
      </c>
      <c r="C24" s="330">
        <v>133</v>
      </c>
      <c r="D24" s="625">
        <v>19.8</v>
      </c>
      <c r="E24" s="626">
        <v>48220</v>
      </c>
    </row>
    <row r="25" spans="1:5" ht="14.25">
      <c r="A25" s="330" t="s">
        <v>1840</v>
      </c>
      <c r="B25" s="327" t="s">
        <v>1841</v>
      </c>
      <c r="C25" s="330">
        <v>126</v>
      </c>
      <c r="D25" s="625">
        <v>11.8</v>
      </c>
      <c r="E25" s="626">
        <v>45630</v>
      </c>
    </row>
    <row r="26" spans="1:5" ht="15">
      <c r="A26" s="495" t="s">
        <v>519</v>
      </c>
      <c r="B26" s="628"/>
      <c r="C26" s="628"/>
      <c r="D26" s="628"/>
      <c r="E26" s="627"/>
    </row>
    <row r="27" spans="1:5" ht="14.25">
      <c r="A27" s="330" t="s">
        <v>1842</v>
      </c>
      <c r="B27" s="327" t="s">
        <v>1843</v>
      </c>
      <c r="C27" s="330">
        <v>120</v>
      </c>
      <c r="D27" s="625">
        <v>30.6</v>
      </c>
      <c r="E27" s="626">
        <v>39300</v>
      </c>
    </row>
    <row r="28" spans="1:5" ht="14.25">
      <c r="A28" s="330" t="s">
        <v>1844</v>
      </c>
      <c r="B28" s="327" t="s">
        <v>1845</v>
      </c>
      <c r="C28" s="330">
        <v>128</v>
      </c>
      <c r="D28" s="625">
        <v>22.6</v>
      </c>
      <c r="E28" s="626">
        <v>36830</v>
      </c>
    </row>
    <row r="29" spans="1:5" ht="14.25">
      <c r="A29" s="330" t="s">
        <v>1846</v>
      </c>
      <c r="B29" s="327" t="s">
        <v>1847</v>
      </c>
      <c r="C29" s="330">
        <v>120</v>
      </c>
      <c r="D29" s="625">
        <v>30.6</v>
      </c>
      <c r="E29" s="626">
        <v>43745</v>
      </c>
    </row>
    <row r="30" spans="1:5" ht="14.25">
      <c r="A30" s="330" t="s">
        <v>1848</v>
      </c>
      <c r="B30" s="327" t="s">
        <v>1849</v>
      </c>
      <c r="C30" s="330">
        <v>129</v>
      </c>
      <c r="D30" s="625">
        <v>22.6</v>
      </c>
      <c r="E30" s="626">
        <v>41345</v>
      </c>
    </row>
    <row r="31" spans="1:5" ht="14.25">
      <c r="A31" s="330" t="s">
        <v>1850</v>
      </c>
      <c r="B31" s="327" t="s">
        <v>1851</v>
      </c>
      <c r="C31" s="330">
        <v>131</v>
      </c>
      <c r="D31" s="625">
        <v>19.8</v>
      </c>
      <c r="E31" s="626">
        <v>44650</v>
      </c>
    </row>
    <row r="32" spans="1:5" ht="14.25">
      <c r="A32" s="330" t="s">
        <v>1852</v>
      </c>
      <c r="B32" s="327" t="s">
        <v>520</v>
      </c>
      <c r="C32" s="330">
        <v>123</v>
      </c>
      <c r="D32" s="625">
        <v>13.9</v>
      </c>
      <c r="E32" s="626">
        <v>41800</v>
      </c>
    </row>
    <row r="33" spans="1:5" ht="14.25">
      <c r="A33" s="330" t="s">
        <v>1853</v>
      </c>
      <c r="B33" s="327" t="s">
        <v>1854</v>
      </c>
      <c r="C33" s="330">
        <v>131</v>
      </c>
      <c r="D33" s="625">
        <v>19.8</v>
      </c>
      <c r="E33" s="626">
        <v>49255</v>
      </c>
    </row>
    <row r="34" spans="1:5" ht="14.25">
      <c r="A34" s="330" t="s">
        <v>1855</v>
      </c>
      <c r="B34" s="327" t="s">
        <v>1309</v>
      </c>
      <c r="C34" s="330">
        <v>124</v>
      </c>
      <c r="D34" s="625">
        <v>13.9</v>
      </c>
      <c r="E34" s="626">
        <v>46280</v>
      </c>
    </row>
    <row r="35" spans="1:5" ht="15" hidden="1">
      <c r="A35" s="499" t="s">
        <v>1310</v>
      </c>
      <c r="B35" s="593"/>
      <c r="C35" s="593"/>
      <c r="D35" s="628"/>
      <c r="E35" s="627"/>
    </row>
    <row r="36" spans="1:5" ht="14.25" hidden="1">
      <c r="A36" s="330" t="s">
        <v>1311</v>
      </c>
      <c r="B36" s="327" t="s">
        <v>1312</v>
      </c>
      <c r="C36" s="330">
        <v>26</v>
      </c>
      <c r="D36" s="625">
        <v>11.8</v>
      </c>
      <c r="E36" s="626">
        <v>46245</v>
      </c>
    </row>
    <row r="37" spans="1:5" ht="14.25" hidden="1">
      <c r="A37" s="330" t="s">
        <v>1313</v>
      </c>
      <c r="B37" s="327" t="s">
        <v>1314</v>
      </c>
      <c r="C37" s="330">
        <v>29</v>
      </c>
      <c r="D37" s="625">
        <v>12</v>
      </c>
      <c r="E37" s="626">
        <v>49525</v>
      </c>
    </row>
    <row r="38" spans="1:5" ht="15">
      <c r="A38" s="499" t="s">
        <v>1677</v>
      </c>
      <c r="B38" s="593"/>
      <c r="C38" s="594"/>
      <c r="D38" s="595"/>
      <c r="E38" s="627"/>
    </row>
    <row r="39" spans="1:5" ht="14.25">
      <c r="A39" s="327" t="s">
        <v>1678</v>
      </c>
      <c r="B39" s="327" t="s">
        <v>1679</v>
      </c>
      <c r="C39" s="330">
        <v>205</v>
      </c>
      <c r="D39" s="625">
        <v>25.2</v>
      </c>
      <c r="E39" s="626">
        <v>90590</v>
      </c>
    </row>
    <row r="40" spans="1:5" ht="15" thickBot="1">
      <c r="A40" s="327" t="s">
        <v>1680</v>
      </c>
      <c r="B40" s="327" t="s">
        <v>1681</v>
      </c>
      <c r="C40" s="330">
        <v>202</v>
      </c>
      <c r="D40" s="625">
        <v>25.2</v>
      </c>
      <c r="E40" s="626">
        <v>94095</v>
      </c>
    </row>
    <row r="41" spans="1:5" ht="15">
      <c r="A41" s="496" t="s">
        <v>548</v>
      </c>
      <c r="B41" s="593"/>
      <c r="C41" s="593"/>
      <c r="D41" s="593"/>
      <c r="E41" s="627"/>
    </row>
    <row r="42" spans="1:5" ht="14.25">
      <c r="A42" s="327" t="s">
        <v>523</v>
      </c>
      <c r="B42" s="327" t="s">
        <v>524</v>
      </c>
      <c r="C42" s="330">
        <v>126</v>
      </c>
      <c r="D42" s="625">
        <v>25.9</v>
      </c>
      <c r="E42" s="626">
        <v>48045</v>
      </c>
    </row>
    <row r="43" spans="1:5" ht="14.25">
      <c r="A43" s="327" t="s">
        <v>525</v>
      </c>
      <c r="B43" s="327" t="s">
        <v>526</v>
      </c>
      <c r="C43" s="330">
        <v>127</v>
      </c>
      <c r="D43" s="625">
        <v>28.3</v>
      </c>
      <c r="E43" s="626">
        <v>49120</v>
      </c>
    </row>
    <row r="44" spans="1:5" ht="14.25">
      <c r="A44" s="327" t="s">
        <v>527</v>
      </c>
      <c r="B44" s="327" t="s">
        <v>528</v>
      </c>
      <c r="C44" s="330">
        <v>136</v>
      </c>
      <c r="D44" s="625">
        <v>28.4</v>
      </c>
      <c r="E44" s="626">
        <v>53755</v>
      </c>
    </row>
    <row r="45" spans="1:5" ht="14.25">
      <c r="A45" s="327" t="s">
        <v>529</v>
      </c>
      <c r="B45" s="327" t="s">
        <v>530</v>
      </c>
      <c r="C45" s="330">
        <v>138</v>
      </c>
      <c r="D45" s="625">
        <v>28.9</v>
      </c>
      <c r="E45" s="626">
        <v>54850</v>
      </c>
    </row>
    <row r="46" spans="1:5" ht="15" thickBot="1">
      <c r="A46" s="327" t="s">
        <v>1315</v>
      </c>
      <c r="B46" s="327" t="s">
        <v>1316</v>
      </c>
      <c r="C46" s="330">
        <v>151</v>
      </c>
      <c r="D46" s="625">
        <v>23.3</v>
      </c>
      <c r="E46" s="626">
        <v>62730</v>
      </c>
    </row>
    <row r="47" spans="1:5" ht="15">
      <c r="A47" s="496" t="s">
        <v>531</v>
      </c>
      <c r="B47" s="593"/>
      <c r="C47" s="593"/>
      <c r="D47" s="593"/>
      <c r="E47" s="627"/>
    </row>
    <row r="48" spans="1:5" ht="14.25">
      <c r="A48" s="327" t="s">
        <v>532</v>
      </c>
      <c r="B48" s="327" t="s">
        <v>533</v>
      </c>
      <c r="C48" s="330">
        <v>131</v>
      </c>
      <c r="D48" s="625">
        <v>28.3</v>
      </c>
      <c r="E48" s="626">
        <v>52550</v>
      </c>
    </row>
    <row r="49" spans="1:5" ht="14.25">
      <c r="A49" s="327" t="s">
        <v>534</v>
      </c>
      <c r="B49" s="327" t="s">
        <v>535</v>
      </c>
      <c r="C49" s="330">
        <v>143</v>
      </c>
      <c r="D49" s="625">
        <v>28.9</v>
      </c>
      <c r="E49" s="626">
        <v>58325</v>
      </c>
    </row>
    <row r="50" spans="1:5" ht="15" thickBot="1">
      <c r="A50" s="327" t="s">
        <v>1317</v>
      </c>
      <c r="B50" s="327" t="s">
        <v>1318</v>
      </c>
      <c r="C50" s="330">
        <v>157</v>
      </c>
      <c r="D50" s="625">
        <v>23.5</v>
      </c>
      <c r="E50" s="626">
        <v>67530</v>
      </c>
    </row>
    <row r="51" spans="1:5" ht="15">
      <c r="A51" s="496" t="s">
        <v>601</v>
      </c>
      <c r="B51" s="593"/>
      <c r="C51" s="593"/>
      <c r="D51" s="593"/>
      <c r="E51" s="627"/>
    </row>
    <row r="52" spans="1:5" ht="15" thickBot="1">
      <c r="A52" s="327" t="s">
        <v>602</v>
      </c>
      <c r="B52" s="327" t="s">
        <v>603</v>
      </c>
      <c r="C52" s="330">
        <v>223</v>
      </c>
      <c r="D52" s="625">
        <v>9.1</v>
      </c>
      <c r="E52" s="626">
        <v>128070</v>
      </c>
    </row>
    <row r="53" spans="1:5" ht="15">
      <c r="A53" s="496" t="s">
        <v>594</v>
      </c>
      <c r="B53" s="593"/>
      <c r="C53" s="593"/>
      <c r="D53" s="593"/>
      <c r="E53" s="627"/>
    </row>
    <row r="54" spans="1:5" ht="14.25">
      <c r="A54" s="327" t="s">
        <v>595</v>
      </c>
      <c r="B54" s="327" t="s">
        <v>596</v>
      </c>
      <c r="C54" s="330">
        <v>128</v>
      </c>
      <c r="D54" s="625">
        <v>28.3</v>
      </c>
      <c r="E54" s="626">
        <v>54540</v>
      </c>
    </row>
    <row r="55" spans="1:5" ht="14.25">
      <c r="A55" s="327" t="s">
        <v>597</v>
      </c>
      <c r="B55" s="327" t="s">
        <v>598</v>
      </c>
      <c r="C55" s="330">
        <v>137</v>
      </c>
      <c r="D55" s="625">
        <v>28.9</v>
      </c>
      <c r="E55" s="626">
        <v>59600</v>
      </c>
    </row>
    <row r="56" spans="1:5" ht="14.25">
      <c r="A56" s="327" t="s">
        <v>1319</v>
      </c>
      <c r="B56" s="327" t="s">
        <v>1320</v>
      </c>
      <c r="C56" s="330">
        <v>145</v>
      </c>
      <c r="D56" s="625">
        <v>28.1</v>
      </c>
      <c r="E56" s="626">
        <v>62805</v>
      </c>
    </row>
    <row r="57" spans="1:5" ht="15" thickBot="1">
      <c r="A57" s="327" t="s">
        <v>1321</v>
      </c>
      <c r="B57" s="327" t="s">
        <v>1322</v>
      </c>
      <c r="C57" s="330">
        <v>151</v>
      </c>
      <c r="D57" s="625">
        <v>23.3</v>
      </c>
      <c r="E57" s="626">
        <v>70345</v>
      </c>
    </row>
    <row r="58" spans="1:5" ht="15">
      <c r="A58" s="496" t="s">
        <v>672</v>
      </c>
      <c r="B58" s="593"/>
      <c r="C58" s="593"/>
      <c r="D58" s="593"/>
      <c r="E58" s="627"/>
    </row>
    <row r="59" spans="1:5" ht="14.25">
      <c r="A59" s="327" t="s">
        <v>673</v>
      </c>
      <c r="B59" s="327" t="s">
        <v>1323</v>
      </c>
      <c r="C59" s="330">
        <v>222</v>
      </c>
      <c r="D59" s="625">
        <v>9.1</v>
      </c>
      <c r="E59" s="626">
        <v>143310</v>
      </c>
    </row>
    <row r="60" spans="1:5" ht="15">
      <c r="A60" s="495" t="s">
        <v>521</v>
      </c>
      <c r="B60" s="593"/>
      <c r="C60" s="599"/>
      <c r="D60" s="629"/>
      <c r="E60" s="627"/>
    </row>
    <row r="61" spans="1:5" ht="14.25">
      <c r="A61" s="330" t="s">
        <v>1856</v>
      </c>
      <c r="B61" s="327" t="s">
        <v>1857</v>
      </c>
      <c r="C61" s="330">
        <v>191</v>
      </c>
      <c r="D61" s="625">
        <v>14.8</v>
      </c>
      <c r="E61" s="626">
        <v>65475</v>
      </c>
    </row>
    <row r="62" spans="1:5" ht="15">
      <c r="A62" s="495" t="s">
        <v>522</v>
      </c>
      <c r="B62" s="327"/>
      <c r="C62" s="330"/>
      <c r="D62" s="625"/>
      <c r="E62" s="626"/>
    </row>
    <row r="63" spans="1:5" ht="15" thickBot="1">
      <c r="A63" s="330" t="s">
        <v>1858</v>
      </c>
      <c r="B63" s="327" t="s">
        <v>1859</v>
      </c>
      <c r="C63" s="330">
        <v>185</v>
      </c>
      <c r="D63" s="625">
        <v>14.8</v>
      </c>
      <c r="E63" s="626">
        <v>61400</v>
      </c>
    </row>
    <row r="64" spans="1:5" ht="15">
      <c r="A64" s="496" t="s">
        <v>543</v>
      </c>
      <c r="B64" s="593"/>
      <c r="C64" s="593"/>
      <c r="D64" s="593"/>
      <c r="E64" s="627"/>
    </row>
    <row r="65" spans="1:5" ht="14.25">
      <c r="A65" s="330" t="s">
        <v>1860</v>
      </c>
      <c r="B65" s="328" t="s">
        <v>1324</v>
      </c>
      <c r="C65" s="330">
        <v>131</v>
      </c>
      <c r="D65" s="625">
        <v>20.2</v>
      </c>
      <c r="E65" s="626">
        <v>36230</v>
      </c>
    </row>
    <row r="66" spans="1:5" ht="14.25">
      <c r="A66" s="330" t="s">
        <v>1861</v>
      </c>
      <c r="B66" s="328" t="s">
        <v>1325</v>
      </c>
      <c r="C66" s="330">
        <v>135</v>
      </c>
      <c r="D66" s="625">
        <v>13</v>
      </c>
      <c r="E66" s="626">
        <v>40585</v>
      </c>
    </row>
    <row r="67" spans="1:5" ht="14.25">
      <c r="A67" s="327" t="s">
        <v>1862</v>
      </c>
      <c r="B67" s="328" t="s">
        <v>1326</v>
      </c>
      <c r="C67" s="330">
        <v>135</v>
      </c>
      <c r="D67" s="625">
        <v>20.2</v>
      </c>
      <c r="E67" s="626">
        <v>41115</v>
      </c>
    </row>
    <row r="68" spans="1:5" ht="14.25">
      <c r="A68" s="330" t="s">
        <v>1863</v>
      </c>
      <c r="B68" s="328" t="s">
        <v>1327</v>
      </c>
      <c r="C68" s="330">
        <v>140</v>
      </c>
      <c r="D68" s="625">
        <v>13</v>
      </c>
      <c r="E68" s="626">
        <v>45850</v>
      </c>
    </row>
    <row r="69" spans="1:5" ht="15">
      <c r="A69" s="495" t="s">
        <v>1328</v>
      </c>
      <c r="B69" s="593"/>
      <c r="C69" s="593"/>
      <c r="D69" s="593"/>
      <c r="E69" s="627"/>
    </row>
    <row r="70" spans="1:5" ht="14.25">
      <c r="A70" s="327" t="s">
        <v>1329</v>
      </c>
      <c r="B70" s="328" t="s">
        <v>544</v>
      </c>
      <c r="C70" s="330">
        <v>144</v>
      </c>
      <c r="D70" s="625">
        <v>21.8</v>
      </c>
      <c r="E70" s="626">
        <v>48100</v>
      </c>
    </row>
    <row r="71" spans="1:5" ht="14.25">
      <c r="A71" s="327" t="s">
        <v>1864</v>
      </c>
      <c r="B71" s="328" t="s">
        <v>549</v>
      </c>
      <c r="C71" s="330">
        <v>150</v>
      </c>
      <c r="D71" s="625">
        <v>10</v>
      </c>
      <c r="E71" s="626">
        <v>48685</v>
      </c>
    </row>
    <row r="72" spans="1:5" ht="14.25">
      <c r="A72" s="327" t="s">
        <v>1330</v>
      </c>
      <c r="B72" s="328" t="s">
        <v>545</v>
      </c>
      <c r="C72" s="330">
        <v>145</v>
      </c>
      <c r="D72" s="625">
        <v>21.8</v>
      </c>
      <c r="E72" s="626">
        <v>51765</v>
      </c>
    </row>
    <row r="73" spans="1:5" ht="15">
      <c r="A73" s="495" t="s">
        <v>550</v>
      </c>
      <c r="B73" s="593"/>
      <c r="C73" s="593"/>
      <c r="D73" s="593"/>
      <c r="E73" s="627"/>
    </row>
    <row r="74" spans="1:5" ht="14.25">
      <c r="A74" s="327" t="s">
        <v>1331</v>
      </c>
      <c r="B74" s="328" t="s">
        <v>1332</v>
      </c>
      <c r="C74" s="330">
        <v>145</v>
      </c>
      <c r="D74" s="625">
        <v>21.8</v>
      </c>
      <c r="E74" s="626">
        <v>49130</v>
      </c>
    </row>
    <row r="75" spans="1:5" ht="14.25">
      <c r="A75" s="327" t="s">
        <v>1865</v>
      </c>
      <c r="B75" s="328" t="s">
        <v>1333</v>
      </c>
      <c r="C75" s="330">
        <v>152</v>
      </c>
      <c r="D75" s="625">
        <v>10</v>
      </c>
      <c r="E75" s="626">
        <v>51290</v>
      </c>
    </row>
    <row r="76" spans="1:5" ht="14.25">
      <c r="A76" s="327" t="s">
        <v>1334</v>
      </c>
      <c r="B76" s="328" t="s">
        <v>1335</v>
      </c>
      <c r="C76" s="330">
        <v>145</v>
      </c>
      <c r="D76" s="625">
        <v>21.8</v>
      </c>
      <c r="E76" s="626">
        <v>52790</v>
      </c>
    </row>
    <row r="77" spans="1:5" ht="15">
      <c r="A77" s="495" t="s">
        <v>1486</v>
      </c>
      <c r="B77" s="593"/>
      <c r="C77" s="593"/>
      <c r="D77" s="593"/>
      <c r="E77" s="627"/>
    </row>
    <row r="78" spans="1:5" ht="14.25">
      <c r="A78" s="330" t="s">
        <v>1487</v>
      </c>
      <c r="B78" s="328" t="s">
        <v>1488</v>
      </c>
      <c r="C78" s="330">
        <v>31</v>
      </c>
      <c r="D78" s="625">
        <v>13.8</v>
      </c>
      <c r="E78" s="626">
        <v>48515</v>
      </c>
    </row>
    <row r="79" spans="1:5" ht="14.25">
      <c r="A79" s="330" t="s">
        <v>1489</v>
      </c>
      <c r="B79" s="328" t="s">
        <v>1490</v>
      </c>
      <c r="C79" s="330">
        <v>31</v>
      </c>
      <c r="D79" s="625">
        <v>13.8</v>
      </c>
      <c r="E79" s="626">
        <v>52000</v>
      </c>
    </row>
    <row r="80" spans="1:5" ht="15">
      <c r="A80" s="495" t="s">
        <v>1491</v>
      </c>
      <c r="B80" s="593"/>
      <c r="C80" s="597" t="s">
        <v>13</v>
      </c>
      <c r="D80" s="598" t="s">
        <v>13</v>
      </c>
      <c r="E80" s="627"/>
    </row>
    <row r="81" spans="1:5" ht="14.25">
      <c r="A81" s="330" t="s">
        <v>1492</v>
      </c>
      <c r="B81" s="328" t="s">
        <v>1493</v>
      </c>
      <c r="C81" s="330">
        <v>32</v>
      </c>
      <c r="D81" s="625">
        <v>13.8</v>
      </c>
      <c r="E81" s="626">
        <v>50455</v>
      </c>
    </row>
    <row r="82" spans="1:5" ht="14.25">
      <c r="A82" s="330" t="s">
        <v>1494</v>
      </c>
      <c r="B82" s="328" t="s">
        <v>1495</v>
      </c>
      <c r="C82" s="330">
        <v>32</v>
      </c>
      <c r="D82" s="625">
        <v>13.8</v>
      </c>
      <c r="E82" s="626">
        <v>53935</v>
      </c>
    </row>
    <row r="83" spans="1:5" ht="15">
      <c r="A83" s="495" t="s">
        <v>1496</v>
      </c>
      <c r="B83" s="593"/>
      <c r="C83" s="593"/>
      <c r="D83" s="593"/>
      <c r="E83" s="627"/>
    </row>
    <row r="84" spans="1:5" ht="14.25">
      <c r="A84" s="330" t="s">
        <v>1497</v>
      </c>
      <c r="B84" s="328" t="s">
        <v>1498</v>
      </c>
      <c r="C84" s="328">
        <v>0</v>
      </c>
      <c r="D84" s="328">
        <v>0</v>
      </c>
      <c r="E84" s="626">
        <v>58980</v>
      </c>
    </row>
    <row r="85" spans="1:5" ht="14.25">
      <c r="A85" s="330" t="s">
        <v>1497</v>
      </c>
      <c r="B85" s="328" t="s">
        <v>1499</v>
      </c>
      <c r="C85" s="328">
        <v>0</v>
      </c>
      <c r="D85" s="328">
        <v>0</v>
      </c>
      <c r="E85" s="626">
        <v>66415</v>
      </c>
    </row>
    <row r="86" spans="1:5" ht="14.25">
      <c r="A86" s="330" t="s">
        <v>1682</v>
      </c>
      <c r="B86" s="328" t="s">
        <v>1683</v>
      </c>
      <c r="C86" s="328">
        <v>0</v>
      </c>
      <c r="D86" s="328">
        <v>0</v>
      </c>
      <c r="E86" s="626">
        <v>74400</v>
      </c>
    </row>
    <row r="87" spans="1:5" ht="14.25">
      <c r="A87" s="330" t="s">
        <v>1866</v>
      </c>
      <c r="B87" s="328" t="s">
        <v>1867</v>
      </c>
      <c r="C87" s="328">
        <v>0</v>
      </c>
      <c r="D87" s="328">
        <v>0</v>
      </c>
      <c r="E87" s="626">
        <v>58980</v>
      </c>
    </row>
    <row r="88" spans="1:5" ht="14.25">
      <c r="A88" s="330" t="s">
        <v>1866</v>
      </c>
      <c r="B88" s="328" t="s">
        <v>1868</v>
      </c>
      <c r="C88" s="328">
        <v>0</v>
      </c>
      <c r="D88" s="328">
        <v>0</v>
      </c>
      <c r="E88" s="626">
        <v>66490</v>
      </c>
    </row>
    <row r="89" spans="1:5" ht="14.25">
      <c r="A89" s="330" t="s">
        <v>1869</v>
      </c>
      <c r="B89" s="328" t="s">
        <v>1870</v>
      </c>
      <c r="C89" s="328">
        <v>0</v>
      </c>
      <c r="D89" s="328">
        <v>0</v>
      </c>
      <c r="E89" s="626">
        <v>74475</v>
      </c>
    </row>
    <row r="90" spans="1:5" ht="15">
      <c r="A90" s="495" t="s">
        <v>1500</v>
      </c>
      <c r="B90" s="329"/>
      <c r="C90" s="329"/>
      <c r="D90" s="329"/>
      <c r="E90" s="627"/>
    </row>
    <row r="91" spans="1:5" ht="14.25">
      <c r="A91" s="330" t="s">
        <v>1501</v>
      </c>
      <c r="B91" s="328" t="s">
        <v>1502</v>
      </c>
      <c r="C91" s="328">
        <v>0</v>
      </c>
      <c r="D91" s="328">
        <v>0</v>
      </c>
      <c r="E91" s="626">
        <v>66280</v>
      </c>
    </row>
    <row r="92" spans="1:5" ht="14.25">
      <c r="A92" s="330" t="s">
        <v>1501</v>
      </c>
      <c r="B92" s="328" t="s">
        <v>1503</v>
      </c>
      <c r="C92" s="328">
        <v>0</v>
      </c>
      <c r="D92" s="328">
        <v>0</v>
      </c>
      <c r="E92" s="626">
        <v>69755</v>
      </c>
    </row>
    <row r="93" spans="1:5" ht="14.25">
      <c r="A93" s="330" t="s">
        <v>1684</v>
      </c>
      <c r="B93" s="328" t="s">
        <v>1685</v>
      </c>
      <c r="C93" s="328">
        <v>0</v>
      </c>
      <c r="D93" s="328">
        <v>0</v>
      </c>
      <c r="E93" s="626">
        <v>76320</v>
      </c>
    </row>
    <row r="94" spans="1:5" ht="14.25">
      <c r="A94" s="330" t="s">
        <v>1871</v>
      </c>
      <c r="B94" s="328" t="s">
        <v>1872</v>
      </c>
      <c r="C94" s="328">
        <v>0</v>
      </c>
      <c r="D94" s="328">
        <v>0</v>
      </c>
      <c r="E94" s="626">
        <v>66325</v>
      </c>
    </row>
    <row r="95" spans="1:5" ht="14.25">
      <c r="A95" s="330" t="s">
        <v>1871</v>
      </c>
      <c r="B95" s="328" t="s">
        <v>1873</v>
      </c>
      <c r="C95" s="328">
        <v>0</v>
      </c>
      <c r="D95" s="328">
        <v>0</v>
      </c>
      <c r="E95" s="626">
        <v>69830</v>
      </c>
    </row>
    <row r="96" spans="1:5" ht="15" thickBot="1">
      <c r="A96" s="330" t="s">
        <v>1874</v>
      </c>
      <c r="B96" s="328" t="s">
        <v>1875</v>
      </c>
      <c r="C96" s="328">
        <v>0</v>
      </c>
      <c r="D96" s="328">
        <v>0</v>
      </c>
      <c r="E96" s="626">
        <v>76395</v>
      </c>
    </row>
    <row r="97" spans="1:5" ht="15">
      <c r="A97" s="496" t="s">
        <v>546</v>
      </c>
      <c r="B97" s="599"/>
      <c r="C97" s="599"/>
      <c r="D97" s="599"/>
      <c r="E97" s="552"/>
    </row>
    <row r="98" spans="1:5" ht="14.25">
      <c r="A98" s="327" t="s">
        <v>1340</v>
      </c>
      <c r="B98" s="330" t="s">
        <v>1876</v>
      </c>
      <c r="C98" s="330">
        <v>148</v>
      </c>
      <c r="D98" s="625">
        <v>25.7</v>
      </c>
      <c r="E98" s="626">
        <v>65620</v>
      </c>
    </row>
    <row r="99" spans="1:5" ht="14.25">
      <c r="A99" s="327" t="s">
        <v>1341</v>
      </c>
      <c r="B99" s="330" t="s">
        <v>1877</v>
      </c>
      <c r="C99" s="330">
        <v>168</v>
      </c>
      <c r="D99" s="625">
        <v>21.3</v>
      </c>
      <c r="E99" s="626">
        <v>70000</v>
      </c>
    </row>
    <row r="100" spans="1:5" ht="14.25">
      <c r="A100" s="327" t="s">
        <v>1342</v>
      </c>
      <c r="B100" s="330" t="s">
        <v>1878</v>
      </c>
      <c r="C100" s="330">
        <v>148</v>
      </c>
      <c r="D100" s="625">
        <v>25.7</v>
      </c>
      <c r="E100" s="626">
        <v>69070</v>
      </c>
    </row>
    <row r="101" spans="1:5" ht="14.25">
      <c r="A101" s="327" t="s">
        <v>1343</v>
      </c>
      <c r="B101" s="330" t="s">
        <v>1879</v>
      </c>
      <c r="C101" s="330">
        <v>169</v>
      </c>
      <c r="D101" s="625">
        <v>21.3</v>
      </c>
      <c r="E101" s="626">
        <v>73670</v>
      </c>
    </row>
    <row r="102" spans="1:5" ht="15">
      <c r="A102" s="498" t="s">
        <v>1521</v>
      </c>
      <c r="B102" s="599"/>
      <c r="C102" s="599"/>
      <c r="D102" s="599"/>
      <c r="E102" s="627"/>
    </row>
    <row r="103" spans="1:5" ht="14.25">
      <c r="A103" s="327" t="s">
        <v>1522</v>
      </c>
      <c r="B103" s="330" t="s">
        <v>1880</v>
      </c>
      <c r="C103" s="330">
        <v>35</v>
      </c>
      <c r="D103" s="625">
        <v>10.6</v>
      </c>
      <c r="E103" s="626">
        <v>65115</v>
      </c>
    </row>
    <row r="104" spans="1:5" ht="14.25">
      <c r="A104" s="327" t="s">
        <v>1523</v>
      </c>
      <c r="B104" s="330" t="s">
        <v>1881</v>
      </c>
      <c r="C104" s="330">
        <v>35</v>
      </c>
      <c r="D104" s="625">
        <v>10.6</v>
      </c>
      <c r="E104" s="626">
        <v>67600</v>
      </c>
    </row>
    <row r="105" spans="1:5" ht="14.25">
      <c r="A105" s="327" t="s">
        <v>1524</v>
      </c>
      <c r="B105" s="330" t="s">
        <v>1882</v>
      </c>
      <c r="C105" s="330">
        <v>38</v>
      </c>
      <c r="D105" s="625">
        <v>10.6</v>
      </c>
      <c r="E105" s="626">
        <v>74650</v>
      </c>
    </row>
    <row r="106" spans="1:5" ht="15">
      <c r="A106" s="498" t="s">
        <v>1883</v>
      </c>
      <c r="B106" s="599"/>
      <c r="C106" s="599"/>
      <c r="D106" s="599"/>
      <c r="E106" s="627"/>
    </row>
    <row r="107" spans="1:5" ht="14.25">
      <c r="A107" s="327" t="s">
        <v>1525</v>
      </c>
      <c r="B107" s="330" t="s">
        <v>1884</v>
      </c>
      <c r="C107" s="330">
        <v>149</v>
      </c>
      <c r="D107" s="625">
        <v>25.7</v>
      </c>
      <c r="E107" s="626">
        <v>72325</v>
      </c>
    </row>
    <row r="108" spans="1:5" ht="14.25">
      <c r="A108" s="327" t="s">
        <v>1526</v>
      </c>
      <c r="B108" s="330" t="s">
        <v>1885</v>
      </c>
      <c r="C108" s="330">
        <v>170</v>
      </c>
      <c r="D108" s="625">
        <v>21.3</v>
      </c>
      <c r="E108" s="626">
        <v>77135</v>
      </c>
    </row>
    <row r="109" spans="1:5" ht="15">
      <c r="A109" s="498" t="s">
        <v>1886</v>
      </c>
      <c r="B109" s="599"/>
      <c r="C109" s="599"/>
      <c r="D109" s="599"/>
      <c r="E109" s="627"/>
    </row>
    <row r="110" spans="1:5" ht="14.25">
      <c r="A110" s="327" t="s">
        <v>1527</v>
      </c>
      <c r="B110" s="330" t="s">
        <v>1887</v>
      </c>
      <c r="C110" s="330">
        <v>36</v>
      </c>
      <c r="D110" s="625">
        <v>10.6</v>
      </c>
      <c r="E110" s="626">
        <v>67935</v>
      </c>
    </row>
    <row r="111" spans="1:5" ht="14.25">
      <c r="A111" s="327" t="s">
        <v>1528</v>
      </c>
      <c r="B111" s="330" t="s">
        <v>1888</v>
      </c>
      <c r="C111" s="330">
        <v>37</v>
      </c>
      <c r="D111" s="625">
        <v>10.6</v>
      </c>
      <c r="E111" s="626">
        <v>70175</v>
      </c>
    </row>
    <row r="112" spans="1:5" ht="14.25">
      <c r="A112" s="327" t="s">
        <v>1529</v>
      </c>
      <c r="B112" s="330" t="s">
        <v>1889</v>
      </c>
      <c r="C112" s="330">
        <v>39</v>
      </c>
      <c r="D112" s="625">
        <v>10.6</v>
      </c>
      <c r="E112" s="626">
        <v>77230</v>
      </c>
    </row>
    <row r="113" spans="1:5" ht="15">
      <c r="A113" s="498" t="s">
        <v>1530</v>
      </c>
      <c r="B113" s="599"/>
      <c r="C113" s="599"/>
      <c r="D113" s="599"/>
      <c r="E113" s="627"/>
    </row>
    <row r="114" spans="1:5" ht="14.25">
      <c r="A114" s="327" t="s">
        <v>1531</v>
      </c>
      <c r="B114" s="330" t="s">
        <v>1890</v>
      </c>
      <c r="C114" s="330">
        <v>215</v>
      </c>
      <c r="D114" s="625">
        <v>21</v>
      </c>
      <c r="E114" s="626">
        <v>108340</v>
      </c>
    </row>
    <row r="115" spans="1:5" ht="15">
      <c r="A115" s="498" t="s">
        <v>1532</v>
      </c>
      <c r="B115" s="599"/>
      <c r="C115" s="599"/>
      <c r="D115" s="599"/>
      <c r="E115" s="627"/>
    </row>
    <row r="116" spans="1:5" ht="14.25">
      <c r="A116" s="327" t="s">
        <v>1533</v>
      </c>
      <c r="B116" s="330" t="s">
        <v>1891</v>
      </c>
      <c r="C116" s="330">
        <v>215</v>
      </c>
      <c r="D116" s="625">
        <v>21</v>
      </c>
      <c r="E116" s="626">
        <v>111920</v>
      </c>
    </row>
    <row r="117" spans="1:5" ht="15">
      <c r="A117" s="495" t="s">
        <v>1892</v>
      </c>
      <c r="B117" s="593"/>
      <c r="C117" s="593"/>
      <c r="D117" s="593"/>
      <c r="E117" s="627"/>
    </row>
    <row r="118" spans="1:5" ht="14.25">
      <c r="A118" s="327" t="s">
        <v>2293</v>
      </c>
      <c r="B118" s="330" t="s">
        <v>2294</v>
      </c>
      <c r="C118" s="328">
        <v>0</v>
      </c>
      <c r="D118" s="328">
        <v>0</v>
      </c>
      <c r="E118" s="626">
        <v>81000</v>
      </c>
    </row>
    <row r="119" spans="1:5" ht="14.25">
      <c r="A119" s="327" t="s">
        <v>2293</v>
      </c>
      <c r="B119" s="330" t="s">
        <v>2295</v>
      </c>
      <c r="C119" s="328">
        <v>0</v>
      </c>
      <c r="D119" s="328">
        <v>0</v>
      </c>
      <c r="E119" s="626">
        <v>86555</v>
      </c>
    </row>
    <row r="120" spans="1:5" ht="14.25">
      <c r="A120" s="327" t="s">
        <v>1893</v>
      </c>
      <c r="B120" s="330" t="s">
        <v>1894</v>
      </c>
      <c r="C120" s="328">
        <v>0</v>
      </c>
      <c r="D120" s="328">
        <v>0</v>
      </c>
      <c r="E120" s="626">
        <v>87600</v>
      </c>
    </row>
    <row r="121" spans="1:5" ht="15" thickBot="1">
      <c r="A121" s="327" t="s">
        <v>1895</v>
      </c>
      <c r="B121" s="330" t="s">
        <v>1896</v>
      </c>
      <c r="C121" s="328">
        <v>0</v>
      </c>
      <c r="D121" s="328">
        <v>0</v>
      </c>
      <c r="E121" s="626">
        <v>107235</v>
      </c>
    </row>
    <row r="122" spans="1:5" ht="15">
      <c r="A122" s="496" t="s">
        <v>536</v>
      </c>
      <c r="B122" s="593"/>
      <c r="C122" s="593"/>
      <c r="D122" s="593"/>
      <c r="E122" s="627"/>
    </row>
    <row r="123" spans="1:5" ht="14.25">
      <c r="A123" s="330" t="s">
        <v>537</v>
      </c>
      <c r="B123" s="330" t="s">
        <v>1897</v>
      </c>
      <c r="C123" s="330">
        <v>143</v>
      </c>
      <c r="D123" s="625">
        <v>20.9</v>
      </c>
      <c r="E123" s="626">
        <v>60045</v>
      </c>
    </row>
    <row r="124" spans="1:5" ht="14.25">
      <c r="A124" s="327" t="s">
        <v>1336</v>
      </c>
      <c r="B124" s="330" t="s">
        <v>1898</v>
      </c>
      <c r="C124" s="330">
        <v>170</v>
      </c>
      <c r="D124" s="625">
        <v>17.8</v>
      </c>
      <c r="E124" s="626">
        <v>78880</v>
      </c>
    </row>
    <row r="125" spans="1:5" ht="14.25">
      <c r="A125" s="330" t="s">
        <v>1504</v>
      </c>
      <c r="B125" s="330" t="s">
        <v>1899</v>
      </c>
      <c r="C125" s="330">
        <v>143</v>
      </c>
      <c r="D125" s="625">
        <v>20.9</v>
      </c>
      <c r="E125" s="626">
        <v>64240</v>
      </c>
    </row>
    <row r="126" spans="1:5" ht="14.25">
      <c r="A126" s="327" t="s">
        <v>1505</v>
      </c>
      <c r="B126" s="330" t="s">
        <v>1900</v>
      </c>
      <c r="C126" s="330">
        <v>147</v>
      </c>
      <c r="D126" s="625">
        <v>23.3</v>
      </c>
      <c r="E126" s="626">
        <v>69925</v>
      </c>
    </row>
    <row r="127" spans="1:5" ht="15" thickBot="1">
      <c r="A127" s="327" t="s">
        <v>1506</v>
      </c>
      <c r="B127" s="330" t="s">
        <v>1901</v>
      </c>
      <c r="C127" s="330">
        <v>170</v>
      </c>
      <c r="D127" s="625">
        <v>17.8</v>
      </c>
      <c r="E127" s="626">
        <v>83530</v>
      </c>
    </row>
    <row r="128" spans="1:5" ht="15">
      <c r="A128" s="496" t="s">
        <v>538</v>
      </c>
      <c r="B128" s="593"/>
      <c r="C128" s="593"/>
      <c r="D128" s="593"/>
      <c r="E128" s="627"/>
    </row>
    <row r="129" spans="1:5" ht="14.25">
      <c r="A129" s="330" t="s">
        <v>539</v>
      </c>
      <c r="B129" s="330" t="s">
        <v>1902</v>
      </c>
      <c r="C129" s="330">
        <v>148</v>
      </c>
      <c r="D129" s="625">
        <v>20.9</v>
      </c>
      <c r="E129" s="626">
        <v>65880</v>
      </c>
    </row>
    <row r="130" spans="1:5" ht="14.25">
      <c r="A130" s="327" t="s">
        <v>1337</v>
      </c>
      <c r="B130" s="330" t="s">
        <v>1903</v>
      </c>
      <c r="C130" s="330">
        <v>174</v>
      </c>
      <c r="D130" s="625">
        <v>17.8</v>
      </c>
      <c r="E130" s="626">
        <v>88005</v>
      </c>
    </row>
    <row r="131" spans="1:5" ht="14.25">
      <c r="A131" s="327" t="s">
        <v>1507</v>
      </c>
      <c r="B131" s="330" t="s">
        <v>1904</v>
      </c>
      <c r="C131" s="330">
        <v>148</v>
      </c>
      <c r="D131" s="625">
        <v>20.9</v>
      </c>
      <c r="E131" s="626">
        <v>70250</v>
      </c>
    </row>
    <row r="132" spans="1:5" ht="14.25">
      <c r="A132" s="330" t="s">
        <v>1508</v>
      </c>
      <c r="B132" s="330" t="s">
        <v>1905</v>
      </c>
      <c r="C132" s="330">
        <v>152</v>
      </c>
      <c r="D132" s="625">
        <v>23.3</v>
      </c>
      <c r="E132" s="626">
        <v>75500</v>
      </c>
    </row>
    <row r="133" spans="1:5" ht="15" thickBot="1">
      <c r="A133" s="330" t="s">
        <v>1509</v>
      </c>
      <c r="B133" s="330" t="s">
        <v>1906</v>
      </c>
      <c r="C133" s="330">
        <v>174</v>
      </c>
      <c r="D133" s="625">
        <v>17.8</v>
      </c>
      <c r="E133" s="626">
        <v>92970</v>
      </c>
    </row>
    <row r="134" spans="1:5" ht="15">
      <c r="A134" s="496" t="s">
        <v>1907</v>
      </c>
      <c r="B134" s="593"/>
      <c r="C134" s="593"/>
      <c r="D134" s="593"/>
      <c r="E134" s="627"/>
    </row>
    <row r="135" spans="1:5" ht="14.25">
      <c r="A135" s="330" t="s">
        <v>1511</v>
      </c>
      <c r="B135" s="330" t="s">
        <v>1908</v>
      </c>
      <c r="C135" s="330">
        <v>28</v>
      </c>
      <c r="D135" s="625">
        <v>13.8</v>
      </c>
      <c r="E135" s="626">
        <v>73265</v>
      </c>
    </row>
    <row r="136" spans="1:5" ht="14.25">
      <c r="A136" s="327" t="s">
        <v>1510</v>
      </c>
      <c r="B136" s="330" t="s">
        <v>1909</v>
      </c>
      <c r="C136" s="330">
        <v>28</v>
      </c>
      <c r="D136" s="625">
        <v>13.8</v>
      </c>
      <c r="E136" s="626">
        <v>76390</v>
      </c>
    </row>
    <row r="137" spans="1:5" ht="15" thickBot="1">
      <c r="A137" s="327" t="s">
        <v>1910</v>
      </c>
      <c r="B137" s="330" t="s">
        <v>1911</v>
      </c>
      <c r="C137" s="330">
        <v>28</v>
      </c>
      <c r="D137" s="625">
        <v>13.8</v>
      </c>
      <c r="E137" s="626">
        <v>77935</v>
      </c>
    </row>
    <row r="138" spans="1:5" ht="15">
      <c r="A138" s="496" t="s">
        <v>1912</v>
      </c>
      <c r="B138" s="593"/>
      <c r="C138" s="593"/>
      <c r="D138" s="593"/>
      <c r="E138" s="627"/>
    </row>
    <row r="139" spans="1:5" ht="14.25">
      <c r="A139" s="330" t="s">
        <v>1513</v>
      </c>
      <c r="B139" s="330" t="s">
        <v>1913</v>
      </c>
      <c r="C139" s="330">
        <v>33</v>
      </c>
      <c r="D139" s="625">
        <v>13.8</v>
      </c>
      <c r="E139" s="626">
        <v>76110</v>
      </c>
    </row>
    <row r="140" spans="1:5" ht="14.25">
      <c r="A140" s="327" t="s">
        <v>1512</v>
      </c>
      <c r="B140" s="330" t="s">
        <v>1914</v>
      </c>
      <c r="C140" s="330">
        <v>33</v>
      </c>
      <c r="D140" s="625">
        <v>13.8</v>
      </c>
      <c r="E140" s="626">
        <v>79705</v>
      </c>
    </row>
    <row r="141" spans="1:5" ht="15" thickBot="1">
      <c r="A141" s="330" t="s">
        <v>1915</v>
      </c>
      <c r="B141" s="330" t="s">
        <v>1916</v>
      </c>
      <c r="C141" s="330">
        <v>32</v>
      </c>
      <c r="D141" s="625">
        <v>13.8</v>
      </c>
      <c r="E141" s="626">
        <v>80775</v>
      </c>
    </row>
    <row r="142" spans="1:5" ht="15">
      <c r="A142" s="497" t="s">
        <v>540</v>
      </c>
      <c r="B142" s="593"/>
      <c r="C142" s="593"/>
      <c r="D142" s="593"/>
      <c r="E142" s="627"/>
    </row>
    <row r="143" spans="1:5" ht="15" thickBot="1">
      <c r="A143" s="327" t="s">
        <v>1338</v>
      </c>
      <c r="B143" s="330" t="s">
        <v>1917</v>
      </c>
      <c r="C143" s="330">
        <v>184</v>
      </c>
      <c r="D143" s="625">
        <v>22.5</v>
      </c>
      <c r="E143" s="626">
        <v>107185</v>
      </c>
    </row>
    <row r="144" spans="1:5" ht="15">
      <c r="A144" s="497" t="s">
        <v>1514</v>
      </c>
      <c r="B144" s="593"/>
      <c r="C144" s="593"/>
      <c r="D144" s="593"/>
      <c r="E144" s="627"/>
    </row>
    <row r="145" spans="1:5" ht="15" thickBot="1">
      <c r="A145" s="330" t="s">
        <v>1515</v>
      </c>
      <c r="B145" s="330" t="s">
        <v>1918</v>
      </c>
      <c r="C145" s="330">
        <v>187</v>
      </c>
      <c r="D145" s="625">
        <v>22.5</v>
      </c>
      <c r="E145" s="626">
        <v>110960</v>
      </c>
    </row>
    <row r="146" spans="1:5" ht="15">
      <c r="A146" s="497" t="s">
        <v>604</v>
      </c>
      <c r="B146" s="593"/>
      <c r="C146" s="593"/>
      <c r="D146" s="593"/>
      <c r="E146" s="627"/>
    </row>
    <row r="147" spans="1:5" ht="15" thickBot="1">
      <c r="A147" s="330" t="s">
        <v>605</v>
      </c>
      <c r="B147" s="330" t="s">
        <v>1919</v>
      </c>
      <c r="C147" s="330">
        <v>278</v>
      </c>
      <c r="D147" s="625">
        <v>23.7</v>
      </c>
      <c r="E147" s="626">
        <v>185750</v>
      </c>
    </row>
    <row r="148" spans="1:5" ht="15">
      <c r="A148" s="497" t="s">
        <v>541</v>
      </c>
      <c r="B148" s="593"/>
      <c r="C148" s="593"/>
      <c r="D148" s="593"/>
      <c r="E148" s="627"/>
    </row>
    <row r="149" spans="1:5" ht="15" thickBot="1">
      <c r="A149" s="593" t="s">
        <v>1516</v>
      </c>
      <c r="B149" s="330" t="s">
        <v>1920</v>
      </c>
      <c r="C149" s="330">
        <v>157</v>
      </c>
      <c r="D149" s="625">
        <v>23.3</v>
      </c>
      <c r="E149" s="626">
        <v>93075</v>
      </c>
    </row>
    <row r="150" spans="1:5" ht="15">
      <c r="A150" s="496" t="s">
        <v>1921</v>
      </c>
      <c r="B150" s="599"/>
      <c r="C150" s="599"/>
      <c r="D150" s="599"/>
      <c r="E150" s="627"/>
    </row>
    <row r="151" spans="1:5" ht="14.25">
      <c r="A151" s="327" t="s">
        <v>1517</v>
      </c>
      <c r="B151" s="330" t="s">
        <v>1922</v>
      </c>
      <c r="C151" s="330">
        <v>35</v>
      </c>
      <c r="D151" s="625">
        <v>13.8</v>
      </c>
      <c r="E151" s="626">
        <v>87440</v>
      </c>
    </row>
    <row r="152" spans="1:5" ht="15" thickBot="1">
      <c r="A152" s="327" t="s">
        <v>1518</v>
      </c>
      <c r="B152" s="330" t="s">
        <v>1923</v>
      </c>
      <c r="C152" s="330">
        <v>35</v>
      </c>
      <c r="D152" s="625">
        <v>13.8</v>
      </c>
      <c r="E152" s="626">
        <v>91120</v>
      </c>
    </row>
    <row r="153" spans="1:5" ht="15">
      <c r="A153" s="496" t="s">
        <v>542</v>
      </c>
      <c r="B153" s="599"/>
      <c r="C153" s="599"/>
      <c r="D153" s="599"/>
      <c r="E153" s="627"/>
    </row>
    <row r="154" spans="1:5" ht="15" thickBot="1">
      <c r="A154" s="327" t="s">
        <v>1339</v>
      </c>
      <c r="B154" s="330" t="s">
        <v>1924</v>
      </c>
      <c r="C154" s="330">
        <v>188</v>
      </c>
      <c r="D154" s="625">
        <v>22.5</v>
      </c>
      <c r="E154" s="626">
        <v>116005</v>
      </c>
    </row>
    <row r="155" spans="1:5" ht="15">
      <c r="A155" s="496" t="s">
        <v>606</v>
      </c>
      <c r="B155" s="599"/>
      <c r="C155" s="599"/>
      <c r="D155" s="599"/>
      <c r="E155" s="627"/>
    </row>
    <row r="156" spans="1:5" ht="15" thickBot="1">
      <c r="A156" s="327" t="s">
        <v>607</v>
      </c>
      <c r="B156" s="330" t="s">
        <v>1925</v>
      </c>
      <c r="C156" s="330">
        <v>281</v>
      </c>
      <c r="D156" s="625">
        <v>23.9</v>
      </c>
      <c r="E156" s="626">
        <v>196365</v>
      </c>
    </row>
    <row r="157" spans="1:5" ht="15">
      <c r="A157" s="496" t="s">
        <v>317</v>
      </c>
      <c r="B157" s="593"/>
      <c r="C157" s="593"/>
      <c r="D157" s="593"/>
      <c r="E157" s="627"/>
    </row>
    <row r="158" spans="1:5" ht="14.25">
      <c r="A158" s="603" t="s">
        <v>1736</v>
      </c>
      <c r="B158" s="603" t="s">
        <v>1926</v>
      </c>
      <c r="C158" s="330">
        <v>183</v>
      </c>
      <c r="D158" s="625">
        <v>16.100000000000001</v>
      </c>
      <c r="E158" s="626">
        <v>123955</v>
      </c>
    </row>
    <row r="159" spans="1:5" ht="15" thickBot="1">
      <c r="A159" s="603" t="s">
        <v>1736</v>
      </c>
      <c r="B159" s="603" t="s">
        <v>1927</v>
      </c>
      <c r="C159" s="330">
        <v>183</v>
      </c>
      <c r="D159" s="625">
        <v>16.100000000000001</v>
      </c>
      <c r="E159" s="626">
        <v>136930</v>
      </c>
    </row>
    <row r="160" spans="1:5" ht="15">
      <c r="A160" s="496" t="s">
        <v>1520</v>
      </c>
      <c r="B160" s="603"/>
      <c r="C160" s="593"/>
      <c r="D160" s="593"/>
      <c r="E160" s="627"/>
    </row>
    <row r="161" spans="1:5" ht="14.25">
      <c r="A161" s="603" t="s">
        <v>1737</v>
      </c>
      <c r="B161" s="603" t="s">
        <v>1928</v>
      </c>
      <c r="C161" s="330">
        <v>42</v>
      </c>
      <c r="D161" s="625">
        <v>13.1</v>
      </c>
      <c r="E161" s="626">
        <v>108105</v>
      </c>
    </row>
    <row r="162" spans="1:5" ht="15" thickBot="1">
      <c r="A162" s="603" t="s">
        <v>1737</v>
      </c>
      <c r="B162" s="603" t="s">
        <v>1929</v>
      </c>
      <c r="C162" s="330">
        <v>42</v>
      </c>
      <c r="D162" s="625">
        <v>13.1</v>
      </c>
      <c r="E162" s="626">
        <v>115710</v>
      </c>
    </row>
    <row r="163" spans="1:5" ht="15">
      <c r="A163" s="496" t="s">
        <v>1738</v>
      </c>
      <c r="E163" s="627"/>
    </row>
    <row r="164" spans="1:5" ht="15" thickBot="1">
      <c r="A164" s="603" t="s">
        <v>1739</v>
      </c>
      <c r="B164" s="603" t="s">
        <v>1930</v>
      </c>
      <c r="C164" s="330">
        <v>42</v>
      </c>
      <c r="D164" s="625">
        <v>13.1</v>
      </c>
      <c r="E164" s="626">
        <v>119025</v>
      </c>
    </row>
    <row r="165" spans="1:5" ht="15">
      <c r="A165" s="496" t="s">
        <v>1519</v>
      </c>
      <c r="B165" s="603"/>
      <c r="C165" s="593"/>
      <c r="D165" s="593"/>
      <c r="E165" s="627"/>
    </row>
    <row r="166" spans="1:5" ht="14.25">
      <c r="A166" s="603" t="s">
        <v>1740</v>
      </c>
      <c r="B166" s="603" t="s">
        <v>1931</v>
      </c>
      <c r="C166" s="330">
        <v>261</v>
      </c>
      <c r="D166" s="625">
        <v>12.8</v>
      </c>
      <c r="E166" s="626">
        <v>207040</v>
      </c>
    </row>
    <row r="167" spans="1:5" ht="15">
      <c r="A167" s="498" t="s">
        <v>547</v>
      </c>
      <c r="B167" s="593"/>
      <c r="C167" s="593"/>
      <c r="D167" s="593"/>
      <c r="E167" s="627"/>
    </row>
    <row r="168" spans="1:5" ht="14.25">
      <c r="A168" s="327" t="s">
        <v>1932</v>
      </c>
      <c r="B168" s="330" t="s">
        <v>1933</v>
      </c>
      <c r="C168" s="330">
        <v>213</v>
      </c>
      <c r="D168" s="625">
        <v>20.100000000000001</v>
      </c>
      <c r="E168" s="626">
        <v>106900</v>
      </c>
    </row>
    <row r="169" spans="1:5" ht="14.25">
      <c r="A169" s="327" t="s">
        <v>1934</v>
      </c>
      <c r="B169" s="330" t="s">
        <v>1935</v>
      </c>
      <c r="C169" s="330">
        <v>213</v>
      </c>
      <c r="D169" s="625">
        <v>21.4</v>
      </c>
      <c r="E169" s="626">
        <v>112200</v>
      </c>
    </row>
    <row r="170" spans="1:5" ht="14.25">
      <c r="A170" s="327" t="s">
        <v>1936</v>
      </c>
      <c r="B170" s="330" t="s">
        <v>1937</v>
      </c>
      <c r="C170" s="330">
        <v>208</v>
      </c>
      <c r="D170" s="625">
        <v>20.100000000000001</v>
      </c>
      <c r="E170" s="626">
        <v>113800</v>
      </c>
    </row>
    <row r="171" spans="1:5" ht="15" thickBot="1">
      <c r="A171" s="327" t="s">
        <v>1938</v>
      </c>
      <c r="B171" s="330" t="s">
        <v>1939</v>
      </c>
      <c r="C171" s="330">
        <v>208</v>
      </c>
      <c r="D171" s="625">
        <v>21.4</v>
      </c>
      <c r="E171" s="626">
        <v>119100</v>
      </c>
    </row>
    <row r="172" spans="1:5" ht="15">
      <c r="A172" s="496" t="s">
        <v>1344</v>
      </c>
      <c r="B172" s="812"/>
      <c r="C172" s="812"/>
      <c r="D172" s="812"/>
      <c r="E172" s="627"/>
    </row>
    <row r="173" spans="1:5" ht="14.25">
      <c r="A173" s="327" t="s">
        <v>1940</v>
      </c>
      <c r="B173" s="330" t="s">
        <v>1941</v>
      </c>
      <c r="C173" s="330">
        <v>28</v>
      </c>
      <c r="D173" s="625">
        <v>14.8</v>
      </c>
      <c r="E173" s="626">
        <v>86200</v>
      </c>
    </row>
    <row r="174" spans="1:5" ht="14.25">
      <c r="A174" s="327" t="s">
        <v>1942</v>
      </c>
      <c r="B174" s="330" t="s">
        <v>1943</v>
      </c>
      <c r="C174" s="330">
        <v>29</v>
      </c>
      <c r="D174" s="625">
        <v>14.8</v>
      </c>
      <c r="E174" s="626">
        <v>93100</v>
      </c>
    </row>
    <row r="175" spans="1:5" ht="15" thickBot="1">
      <c r="A175" s="327" t="s">
        <v>1944</v>
      </c>
      <c r="B175" s="330" t="s">
        <v>1945</v>
      </c>
      <c r="C175" s="330">
        <v>29</v>
      </c>
      <c r="D175" s="625">
        <v>14.8</v>
      </c>
      <c r="E175" s="626">
        <v>97100</v>
      </c>
    </row>
    <row r="176" spans="1:5" ht="15">
      <c r="A176" s="496" t="s">
        <v>1686</v>
      </c>
      <c r="B176" s="599"/>
      <c r="C176" s="596"/>
      <c r="D176" s="599"/>
      <c r="E176" s="627"/>
    </row>
    <row r="177" spans="1:5" ht="15" thickBot="1">
      <c r="A177" s="327" t="s">
        <v>1946</v>
      </c>
      <c r="B177" s="330" t="s">
        <v>1947</v>
      </c>
      <c r="C177" s="330">
        <v>276</v>
      </c>
      <c r="D177" s="625">
        <v>14.7</v>
      </c>
      <c r="E177" s="626">
        <v>149900</v>
      </c>
    </row>
    <row r="178" spans="1:5" ht="15">
      <c r="A178" s="496" t="s">
        <v>1948</v>
      </c>
      <c r="B178" s="593"/>
      <c r="C178" s="593"/>
      <c r="D178" s="593"/>
      <c r="E178" s="627"/>
    </row>
    <row r="179" spans="1:5" ht="14.25">
      <c r="A179" s="327" t="s">
        <v>1949</v>
      </c>
      <c r="B179" s="330" t="s">
        <v>1950</v>
      </c>
      <c r="C179" s="330">
        <v>212</v>
      </c>
      <c r="D179" s="625">
        <v>18.100000000000001</v>
      </c>
      <c r="E179" s="626">
        <v>121500</v>
      </c>
    </row>
    <row r="180" spans="1:5" ht="15" thickBot="1">
      <c r="A180" s="327" t="s">
        <v>1951</v>
      </c>
      <c r="B180" s="330" t="s">
        <v>1952</v>
      </c>
      <c r="C180" s="330">
        <v>212</v>
      </c>
      <c r="D180" s="625">
        <v>17.7</v>
      </c>
      <c r="E180" s="626">
        <v>127100</v>
      </c>
    </row>
    <row r="181" spans="1:5" ht="15">
      <c r="A181" s="496" t="s">
        <v>1953</v>
      </c>
      <c r="B181" s="593"/>
      <c r="C181" s="593"/>
      <c r="D181" s="593"/>
      <c r="E181" s="627"/>
    </row>
    <row r="182" spans="1:5" ht="14.25">
      <c r="A182" s="327" t="s">
        <v>1954</v>
      </c>
      <c r="B182" s="330" t="s">
        <v>1955</v>
      </c>
      <c r="C182" s="330">
        <v>30</v>
      </c>
      <c r="D182" s="625">
        <v>14.8</v>
      </c>
      <c r="E182" s="626">
        <v>100500</v>
      </c>
    </row>
    <row r="183" spans="1:5" ht="15" thickBot="1">
      <c r="A183" s="327" t="s">
        <v>1956</v>
      </c>
      <c r="B183" s="330" t="s">
        <v>1957</v>
      </c>
      <c r="C183" s="330">
        <v>32</v>
      </c>
      <c r="D183" s="625">
        <v>14.8</v>
      </c>
      <c r="E183" s="626">
        <v>106800</v>
      </c>
    </row>
    <row r="184" spans="1:5" ht="15">
      <c r="A184" s="496" t="s">
        <v>1958</v>
      </c>
      <c r="B184" s="599"/>
      <c r="C184" s="600"/>
      <c r="D184" s="599"/>
      <c r="E184" s="627"/>
    </row>
    <row r="185" spans="1:5" ht="15" thickBot="1">
      <c r="A185" s="327" t="s">
        <v>1959</v>
      </c>
      <c r="B185" s="330" t="s">
        <v>1960</v>
      </c>
      <c r="C185" s="330">
        <v>282</v>
      </c>
      <c r="D185" s="625">
        <v>14.8</v>
      </c>
      <c r="E185" s="626">
        <v>167175</v>
      </c>
    </row>
    <row r="186" spans="1:5" ht="15">
      <c r="A186" s="496" t="s">
        <v>674</v>
      </c>
      <c r="B186" s="593"/>
      <c r="C186" s="593"/>
      <c r="D186" s="593"/>
      <c r="E186" s="627"/>
    </row>
    <row r="187" spans="1:5" ht="15" thickBot="1">
      <c r="A187" s="327" t="s">
        <v>2296</v>
      </c>
      <c r="B187" s="330" t="s">
        <v>2297</v>
      </c>
      <c r="C187" s="330">
        <v>297</v>
      </c>
      <c r="D187" s="625">
        <v>12.5</v>
      </c>
      <c r="E187" s="626">
        <v>218810</v>
      </c>
    </row>
    <row r="188" spans="1:5" ht="15">
      <c r="A188" s="496" t="s">
        <v>1961</v>
      </c>
      <c r="B188" s="593"/>
      <c r="C188" s="593"/>
      <c r="D188" s="593"/>
      <c r="E188" s="627"/>
    </row>
    <row r="189" spans="1:5" ht="14.25">
      <c r="A189" s="327" t="s">
        <v>1962</v>
      </c>
      <c r="B189" s="330" t="s">
        <v>1963</v>
      </c>
      <c r="C189" s="330">
        <v>0</v>
      </c>
      <c r="D189" s="330">
        <v>0</v>
      </c>
      <c r="E189" s="626">
        <v>88165</v>
      </c>
    </row>
    <row r="190" spans="1:5" ht="14.25">
      <c r="A190" s="327" t="s">
        <v>1964</v>
      </c>
      <c r="B190" s="330" t="s">
        <v>1965</v>
      </c>
      <c r="C190" s="330">
        <v>0</v>
      </c>
      <c r="D190" s="330">
        <v>0</v>
      </c>
      <c r="E190" s="626">
        <v>98875</v>
      </c>
    </row>
    <row r="191" spans="1:5" ht="14.25">
      <c r="A191" s="327" t="s">
        <v>1962</v>
      </c>
      <c r="B191" s="330" t="s">
        <v>1966</v>
      </c>
      <c r="C191" s="330">
        <v>0</v>
      </c>
      <c r="D191" s="330">
        <v>0</v>
      </c>
      <c r="E191" s="626">
        <v>91875</v>
      </c>
    </row>
    <row r="192" spans="1:5" ht="14.25">
      <c r="A192" s="327" t="s">
        <v>1964</v>
      </c>
      <c r="B192" s="330" t="s">
        <v>1967</v>
      </c>
      <c r="C192" s="330">
        <v>0</v>
      </c>
      <c r="D192" s="330">
        <v>0</v>
      </c>
      <c r="E192" s="626">
        <v>102585</v>
      </c>
    </row>
    <row r="193" spans="1:5" ht="14.25">
      <c r="A193" s="327" t="s">
        <v>1968</v>
      </c>
      <c r="B193" s="330" t="s">
        <v>1969</v>
      </c>
      <c r="C193" s="330">
        <v>0</v>
      </c>
      <c r="D193" s="330">
        <v>0</v>
      </c>
      <c r="E193" s="626">
        <v>97665</v>
      </c>
    </row>
    <row r="194" spans="1:5" ht="15" thickBot="1">
      <c r="A194" s="327" t="s">
        <v>1970</v>
      </c>
      <c r="B194" s="330" t="s">
        <v>1971</v>
      </c>
      <c r="C194" s="330">
        <v>0</v>
      </c>
      <c r="D194" s="330">
        <v>0</v>
      </c>
      <c r="E194" s="626">
        <v>108375</v>
      </c>
    </row>
    <row r="195" spans="1:5" ht="15">
      <c r="A195" s="496" t="s">
        <v>1972</v>
      </c>
      <c r="B195" s="593"/>
      <c r="C195" s="593"/>
      <c r="D195" s="593"/>
      <c r="E195" s="627"/>
    </row>
    <row r="196" spans="1:5" ht="14.25">
      <c r="A196" s="327" t="s">
        <v>1973</v>
      </c>
      <c r="B196" s="330" t="s">
        <v>1974</v>
      </c>
      <c r="C196" s="330">
        <v>0</v>
      </c>
      <c r="D196" s="330">
        <v>0</v>
      </c>
      <c r="E196" s="626">
        <v>91040</v>
      </c>
    </row>
    <row r="197" spans="1:5" ht="14.25">
      <c r="A197" s="327" t="s">
        <v>1975</v>
      </c>
      <c r="B197" s="330" t="s">
        <v>1976</v>
      </c>
      <c r="C197" s="330">
        <v>0</v>
      </c>
      <c r="D197" s="330">
        <v>0</v>
      </c>
      <c r="E197" s="626">
        <v>101750</v>
      </c>
    </row>
    <row r="198" spans="1:5" ht="14.25">
      <c r="A198" s="327" t="s">
        <v>1973</v>
      </c>
      <c r="B198" s="330" t="s">
        <v>1977</v>
      </c>
      <c r="C198" s="330">
        <v>0</v>
      </c>
      <c r="D198" s="330">
        <v>0</v>
      </c>
      <c r="E198" s="626">
        <v>94680</v>
      </c>
    </row>
    <row r="199" spans="1:5" ht="14.25">
      <c r="A199" s="327" t="s">
        <v>1975</v>
      </c>
      <c r="B199" s="330" t="s">
        <v>1978</v>
      </c>
      <c r="C199" s="330">
        <v>0</v>
      </c>
      <c r="D199" s="330">
        <v>0</v>
      </c>
      <c r="E199" s="626">
        <v>105460</v>
      </c>
    </row>
    <row r="200" spans="1:5" ht="14.25">
      <c r="A200" s="327" t="s">
        <v>1979</v>
      </c>
      <c r="B200" s="330" t="s">
        <v>1980</v>
      </c>
      <c r="C200" s="330">
        <v>0</v>
      </c>
      <c r="D200" s="330">
        <v>0</v>
      </c>
      <c r="E200" s="626">
        <v>100540</v>
      </c>
    </row>
    <row r="201" spans="1:5" ht="15" thickBot="1">
      <c r="A201" s="327" t="s">
        <v>1981</v>
      </c>
      <c r="B201" s="330" t="s">
        <v>1982</v>
      </c>
      <c r="C201" s="330">
        <v>0</v>
      </c>
      <c r="D201" s="330">
        <v>0</v>
      </c>
      <c r="E201" s="626">
        <v>111250</v>
      </c>
    </row>
    <row r="202" spans="1:5" ht="15">
      <c r="A202" s="496" t="s">
        <v>1983</v>
      </c>
      <c r="B202" s="593"/>
      <c r="C202" s="593"/>
      <c r="D202" s="593"/>
      <c r="E202" s="627"/>
    </row>
    <row r="203" spans="1:5" ht="14.25">
      <c r="A203" s="327" t="s">
        <v>1984</v>
      </c>
      <c r="B203" s="330" t="s">
        <v>1985</v>
      </c>
      <c r="C203" s="330">
        <v>0</v>
      </c>
      <c r="D203" s="330">
        <v>0</v>
      </c>
      <c r="E203" s="626">
        <v>122695</v>
      </c>
    </row>
    <row r="204" spans="1:5" ht="15" thickBot="1">
      <c r="A204" s="327" t="s">
        <v>1986</v>
      </c>
      <c r="B204" s="330" t="s">
        <v>1987</v>
      </c>
      <c r="C204" s="330">
        <v>0</v>
      </c>
      <c r="D204" s="330">
        <v>0</v>
      </c>
      <c r="E204" s="626">
        <v>125570</v>
      </c>
    </row>
    <row r="205" spans="1:5" ht="15">
      <c r="A205" s="496" t="s">
        <v>1534</v>
      </c>
      <c r="B205" s="593"/>
      <c r="C205" s="593"/>
      <c r="D205" s="593"/>
      <c r="E205" s="627"/>
    </row>
    <row r="206" spans="1:5" ht="14.25">
      <c r="A206" s="327" t="s">
        <v>2298</v>
      </c>
      <c r="B206" s="330" t="s">
        <v>2299</v>
      </c>
      <c r="C206" s="330">
        <v>0</v>
      </c>
      <c r="D206" s="330">
        <v>0</v>
      </c>
      <c r="E206" s="626">
        <v>139635</v>
      </c>
    </row>
    <row r="207" spans="1:5" ht="14.25">
      <c r="A207" s="327" t="s">
        <v>2300</v>
      </c>
      <c r="B207" s="330" t="s">
        <v>2301</v>
      </c>
      <c r="C207" s="330">
        <v>0</v>
      </c>
      <c r="D207" s="330">
        <v>0</v>
      </c>
      <c r="E207" s="626">
        <v>163395</v>
      </c>
    </row>
    <row r="208" spans="1:5" ht="14.25">
      <c r="A208" s="327" t="s">
        <v>2302</v>
      </c>
      <c r="B208" s="330" t="s">
        <v>2303</v>
      </c>
      <c r="C208" s="330">
        <v>0</v>
      </c>
      <c r="D208" s="330">
        <v>0</v>
      </c>
      <c r="E208" s="626">
        <v>177650</v>
      </c>
    </row>
    <row r="209" spans="1:4"/>
    <row r="210" spans="1:4"/>
    <row r="211" spans="1:4" ht="18.75" hidden="1">
      <c r="A211" s="630" t="s">
        <v>1988</v>
      </c>
      <c r="B211" s="630">
        <v>150</v>
      </c>
      <c r="C211"/>
      <c r="D211"/>
    </row>
    <row r="212" spans="1:4">
      <c r="A212"/>
      <c r="B212"/>
      <c r="C212"/>
      <c r="D212"/>
    </row>
    <row r="213" spans="1:4"/>
    <row r="214" spans="1:4"/>
    <row r="215" spans="1:4"/>
    <row r="216" spans="1:4"/>
    <row r="217" spans="1:4"/>
    <row r="218" spans="1:4"/>
    <row r="219" spans="1:4"/>
    <row r="220" spans="1:4"/>
    <row r="221" spans="1:4"/>
    <row r="222" spans="1:4"/>
    <row r="223" spans="1:4"/>
    <row r="224" spans="1: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sheetData>
  <mergeCells count="1">
    <mergeCell ref="A4:E4"/>
  </mergeCells>
  <phoneticPr fontId="0" type="noConversion"/>
  <conditionalFormatting sqref="C4">
    <cfRule type="duplicateValues" dxfId="30" priority="1"/>
  </conditionalFormatting>
  <pageMargins left="0.75" right="0.75" top="1" bottom="1" header="0.5" footer="0.5"/>
  <pageSetup paperSize="9"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autoPageBreaks="0"/>
  </sheetPr>
  <dimension ref="A1:I121"/>
  <sheetViews>
    <sheetView workbookViewId="0">
      <selection activeCell="I2" sqref="I2"/>
    </sheetView>
  </sheetViews>
  <sheetFormatPr defaultColWidth="9.140625" defaultRowHeight="15"/>
  <cols>
    <col min="1" max="1" width="49.140625" style="250" customWidth="1"/>
    <col min="2" max="8" width="14" style="201" customWidth="1"/>
    <col min="9" max="9" width="32.7109375" style="201" customWidth="1"/>
    <col min="10" max="16384" width="9.140625" style="13"/>
  </cols>
  <sheetData>
    <row r="1" spans="1:9" s="6" customFormat="1" ht="12.75" customHeight="1">
      <c r="A1" s="18" t="s">
        <v>17</v>
      </c>
      <c r="B1" s="63"/>
      <c r="C1" s="20"/>
    </row>
    <row r="2" spans="1:9" s="29" customFormat="1" ht="12.75" customHeight="1" thickBot="1">
      <c r="A2" s="279" t="s">
        <v>589</v>
      </c>
      <c r="B2" s="64"/>
      <c r="C2" s="39"/>
      <c r="I2" s="500"/>
    </row>
    <row r="3" spans="1:9" ht="31.5">
      <c r="A3" s="194" t="s">
        <v>10</v>
      </c>
      <c r="B3" s="195" t="s">
        <v>426</v>
      </c>
      <c r="C3" s="195" t="s">
        <v>161</v>
      </c>
      <c r="D3" s="195" t="s">
        <v>427</v>
      </c>
      <c r="E3" s="195" t="s">
        <v>428</v>
      </c>
      <c r="F3" s="195" t="s">
        <v>516</v>
      </c>
      <c r="G3" s="195" t="s">
        <v>2</v>
      </c>
      <c r="H3" s="195" t="s">
        <v>3</v>
      </c>
      <c r="I3" s="196" t="s">
        <v>429</v>
      </c>
    </row>
    <row r="4" spans="1:9" ht="15.75">
      <c r="A4" s="197"/>
      <c r="B4" s="198"/>
      <c r="C4" s="198"/>
      <c r="D4" s="198"/>
      <c r="E4" s="198"/>
      <c r="F4" s="198"/>
      <c r="G4" s="198"/>
      <c r="H4" s="198"/>
      <c r="I4" s="199"/>
    </row>
    <row r="5" spans="1:9" ht="15.75">
      <c r="A5" s="200" t="s">
        <v>430</v>
      </c>
      <c r="I5" s="202"/>
    </row>
    <row r="6" spans="1:9" ht="15.75">
      <c r="A6" s="200"/>
      <c r="I6" s="202"/>
    </row>
    <row r="7" spans="1:9" ht="15.75">
      <c r="A7" s="203" t="s">
        <v>431</v>
      </c>
      <c r="B7" s="201" t="s">
        <v>432</v>
      </c>
      <c r="C7" s="204" t="s">
        <v>166</v>
      </c>
      <c r="D7" s="204" t="s">
        <v>92</v>
      </c>
      <c r="E7" s="201">
        <v>102</v>
      </c>
      <c r="F7" s="201">
        <v>116</v>
      </c>
      <c r="G7" s="204" t="s">
        <v>7</v>
      </c>
      <c r="H7" s="204">
        <v>200</v>
      </c>
      <c r="I7" s="205">
        <v>17990</v>
      </c>
    </row>
    <row r="8" spans="1:9" ht="15.75">
      <c r="A8" s="203" t="s">
        <v>433</v>
      </c>
      <c r="B8" s="201" t="s">
        <v>432</v>
      </c>
      <c r="C8" s="204" t="s">
        <v>166</v>
      </c>
      <c r="D8" s="204" t="s">
        <v>295</v>
      </c>
      <c r="E8" s="201">
        <v>102</v>
      </c>
      <c r="F8" s="201">
        <v>106</v>
      </c>
      <c r="G8" s="204" t="s">
        <v>5</v>
      </c>
      <c r="H8" s="204">
        <v>190</v>
      </c>
      <c r="I8" s="205">
        <v>19490</v>
      </c>
    </row>
    <row r="9" spans="1:9" ht="15.75">
      <c r="A9" s="203" t="s">
        <v>434</v>
      </c>
      <c r="B9" s="201" t="s">
        <v>432</v>
      </c>
      <c r="C9" s="204" t="s">
        <v>166</v>
      </c>
      <c r="D9" s="204" t="s">
        <v>92</v>
      </c>
      <c r="E9" s="201">
        <v>102</v>
      </c>
      <c r="F9" s="201">
        <v>116</v>
      </c>
      <c r="G9" s="204" t="s">
        <v>7</v>
      </c>
      <c r="H9" s="204">
        <v>200</v>
      </c>
      <c r="I9" s="205">
        <v>19940</v>
      </c>
    </row>
    <row r="10" spans="1:9" ht="15.75">
      <c r="A10" s="203" t="s">
        <v>435</v>
      </c>
      <c r="B10" s="201" t="s">
        <v>432</v>
      </c>
      <c r="C10" s="204" t="s">
        <v>166</v>
      </c>
      <c r="D10" s="204" t="s">
        <v>295</v>
      </c>
      <c r="E10" s="201">
        <v>102</v>
      </c>
      <c r="F10" s="201">
        <v>111</v>
      </c>
      <c r="G10" s="204" t="s">
        <v>7</v>
      </c>
      <c r="H10" s="204">
        <v>200</v>
      </c>
      <c r="I10" s="205">
        <v>21440</v>
      </c>
    </row>
    <row r="11" spans="1:9" ht="15.75">
      <c r="A11" s="203" t="s">
        <v>436</v>
      </c>
      <c r="B11" s="201" t="s">
        <v>432</v>
      </c>
      <c r="C11" s="204" t="s">
        <v>166</v>
      </c>
      <c r="D11" s="204" t="s">
        <v>92</v>
      </c>
      <c r="E11" s="201">
        <v>102</v>
      </c>
      <c r="F11" s="201">
        <v>120</v>
      </c>
      <c r="G11" s="204" t="s">
        <v>7</v>
      </c>
      <c r="H11" s="204">
        <v>200</v>
      </c>
      <c r="I11" s="205">
        <v>21445</v>
      </c>
    </row>
    <row r="12" spans="1:9" ht="15.75">
      <c r="A12" s="203" t="s">
        <v>437</v>
      </c>
      <c r="B12" s="201" t="s">
        <v>432</v>
      </c>
      <c r="C12" s="204" t="s">
        <v>166</v>
      </c>
      <c r="D12" s="204" t="s">
        <v>295</v>
      </c>
      <c r="E12" s="201">
        <v>102</v>
      </c>
      <c r="F12" s="201">
        <v>114</v>
      </c>
      <c r="G12" s="204" t="s">
        <v>7</v>
      </c>
      <c r="H12" s="204">
        <v>200</v>
      </c>
      <c r="I12" s="205">
        <v>22945</v>
      </c>
    </row>
    <row r="13" spans="1:9" ht="15.75">
      <c r="A13" s="206" t="s">
        <v>438</v>
      </c>
      <c r="B13" s="207" t="s">
        <v>432</v>
      </c>
      <c r="C13" s="208" t="s">
        <v>166</v>
      </c>
      <c r="D13" s="208" t="s">
        <v>92</v>
      </c>
      <c r="E13" s="207">
        <v>130</v>
      </c>
      <c r="F13" s="207">
        <v>133</v>
      </c>
      <c r="G13" s="208" t="s">
        <v>6</v>
      </c>
      <c r="H13" s="208">
        <v>280</v>
      </c>
      <c r="I13" s="209">
        <v>22725</v>
      </c>
    </row>
    <row r="14" spans="1:9" ht="15.75">
      <c r="A14" s="206" t="s">
        <v>439</v>
      </c>
      <c r="B14" s="207" t="s">
        <v>432</v>
      </c>
      <c r="C14" s="208" t="s">
        <v>166</v>
      </c>
      <c r="D14" s="208" t="s">
        <v>295</v>
      </c>
      <c r="E14" s="207">
        <v>130</v>
      </c>
      <c r="F14" s="207">
        <v>124</v>
      </c>
      <c r="G14" s="208" t="s">
        <v>8</v>
      </c>
      <c r="H14" s="208">
        <v>270</v>
      </c>
      <c r="I14" s="209">
        <v>24225</v>
      </c>
    </row>
    <row r="18" spans="1:9" ht="15.75">
      <c r="A18" s="200" t="s">
        <v>440</v>
      </c>
      <c r="I18" s="202"/>
    </row>
    <row r="19" spans="1:9">
      <c r="A19" s="203"/>
      <c r="I19" s="202"/>
    </row>
    <row r="20" spans="1:9" ht="15.75">
      <c r="A20" s="203" t="s">
        <v>441</v>
      </c>
      <c r="B20" s="201" t="s">
        <v>432</v>
      </c>
      <c r="C20" s="201" t="s">
        <v>166</v>
      </c>
      <c r="D20" s="204" t="s">
        <v>92</v>
      </c>
      <c r="E20" s="201">
        <v>129</v>
      </c>
      <c r="F20" s="201">
        <v>110</v>
      </c>
      <c r="G20" s="201" t="s">
        <v>5</v>
      </c>
      <c r="H20" s="204">
        <v>190</v>
      </c>
      <c r="I20" s="205">
        <v>24250</v>
      </c>
    </row>
    <row r="21" spans="1:9" ht="15.75">
      <c r="A21" s="203" t="s">
        <v>442</v>
      </c>
      <c r="B21" s="201" t="s">
        <v>432</v>
      </c>
      <c r="C21" s="201" t="s">
        <v>166</v>
      </c>
      <c r="D21" s="204" t="s">
        <v>92</v>
      </c>
      <c r="E21" s="201">
        <v>129</v>
      </c>
      <c r="F21" s="201">
        <v>110</v>
      </c>
      <c r="G21" s="201" t="s">
        <v>5</v>
      </c>
      <c r="H21" s="204">
        <v>190</v>
      </c>
      <c r="I21" s="205">
        <v>26750</v>
      </c>
    </row>
    <row r="22" spans="1:9" ht="15.75">
      <c r="A22" s="203" t="s">
        <v>443</v>
      </c>
      <c r="B22" s="201" t="s">
        <v>432</v>
      </c>
      <c r="C22" s="201" t="s">
        <v>166</v>
      </c>
      <c r="D22" s="204" t="s">
        <v>92</v>
      </c>
      <c r="E22" s="201">
        <v>129</v>
      </c>
      <c r="F22" s="201">
        <v>110</v>
      </c>
      <c r="G22" s="201" t="s">
        <v>5</v>
      </c>
      <c r="H22" s="214">
        <v>190</v>
      </c>
      <c r="I22" s="205">
        <v>30650</v>
      </c>
    </row>
    <row r="23" spans="1:9" ht="15.75">
      <c r="A23" s="203" t="s">
        <v>444</v>
      </c>
      <c r="B23" s="201" t="s">
        <v>432</v>
      </c>
      <c r="C23" s="201" t="s">
        <v>166</v>
      </c>
      <c r="D23" s="204" t="s">
        <v>92</v>
      </c>
      <c r="E23" s="201">
        <v>129</v>
      </c>
      <c r="F23" s="201">
        <v>110</v>
      </c>
      <c r="G23" s="201" t="s">
        <v>5</v>
      </c>
      <c r="H23" s="214">
        <v>190</v>
      </c>
      <c r="I23" s="205">
        <v>32150</v>
      </c>
    </row>
    <row r="24" spans="1:9" ht="15.75">
      <c r="A24" s="203" t="s">
        <v>445</v>
      </c>
      <c r="B24" s="201" t="s">
        <v>432</v>
      </c>
      <c r="C24" s="201" t="s">
        <v>166</v>
      </c>
      <c r="D24" s="204" t="s">
        <v>295</v>
      </c>
      <c r="E24" s="201">
        <v>129</v>
      </c>
      <c r="F24" s="201">
        <v>107</v>
      </c>
      <c r="G24" s="201" t="s">
        <v>5</v>
      </c>
      <c r="H24" s="214">
        <v>190</v>
      </c>
      <c r="I24" s="205">
        <v>25850</v>
      </c>
    </row>
    <row r="25" spans="1:9" ht="15.75">
      <c r="A25" s="203" t="s">
        <v>446</v>
      </c>
      <c r="B25" s="201" t="s">
        <v>432</v>
      </c>
      <c r="C25" s="201" t="s">
        <v>166</v>
      </c>
      <c r="D25" s="204" t="s">
        <v>295</v>
      </c>
      <c r="E25" s="201">
        <v>129</v>
      </c>
      <c r="F25" s="201">
        <v>107</v>
      </c>
      <c r="G25" s="201" t="s">
        <v>5</v>
      </c>
      <c r="H25" s="214">
        <v>190</v>
      </c>
      <c r="I25" s="205">
        <v>28350</v>
      </c>
    </row>
    <row r="26" spans="1:9" ht="15.75">
      <c r="A26" s="203" t="s">
        <v>447</v>
      </c>
      <c r="B26" s="201" t="s">
        <v>432</v>
      </c>
      <c r="C26" s="201" t="s">
        <v>166</v>
      </c>
      <c r="D26" s="204" t="s">
        <v>295</v>
      </c>
      <c r="E26" s="201">
        <v>129</v>
      </c>
      <c r="F26" s="201">
        <v>107</v>
      </c>
      <c r="G26" s="201" t="s">
        <v>5</v>
      </c>
      <c r="H26" s="214">
        <v>190</v>
      </c>
      <c r="I26" s="205">
        <v>32250</v>
      </c>
    </row>
    <row r="27" spans="1:9" ht="15.75">
      <c r="A27" s="203" t="s">
        <v>448</v>
      </c>
      <c r="B27" s="201" t="s">
        <v>432</v>
      </c>
      <c r="C27" s="201" t="s">
        <v>166</v>
      </c>
      <c r="D27" s="204" t="s">
        <v>295</v>
      </c>
      <c r="E27" s="201">
        <v>129</v>
      </c>
      <c r="F27" s="201">
        <v>107</v>
      </c>
      <c r="G27" s="201" t="s">
        <v>5</v>
      </c>
      <c r="H27" s="214">
        <v>190</v>
      </c>
      <c r="I27" s="205">
        <v>33750</v>
      </c>
    </row>
    <row r="28" spans="1:9" ht="15.75">
      <c r="A28" s="200" t="s">
        <v>449</v>
      </c>
      <c r="D28" s="204"/>
      <c r="H28" s="214"/>
      <c r="I28" s="205"/>
    </row>
    <row r="29" spans="1:9" ht="15.75">
      <c r="A29" s="203" t="s">
        <v>450</v>
      </c>
      <c r="B29" s="201" t="s">
        <v>432</v>
      </c>
      <c r="C29" s="201" t="s">
        <v>166</v>
      </c>
      <c r="D29" s="204" t="s">
        <v>92</v>
      </c>
      <c r="E29" s="201">
        <v>182</v>
      </c>
      <c r="F29" s="201">
        <v>128</v>
      </c>
      <c r="G29" s="201" t="s">
        <v>8</v>
      </c>
      <c r="H29" s="214">
        <v>270</v>
      </c>
      <c r="I29" s="205">
        <v>29050</v>
      </c>
    </row>
    <row r="30" spans="1:9" ht="15.75">
      <c r="A30" s="203" t="s">
        <v>451</v>
      </c>
      <c r="B30" s="201" t="s">
        <v>432</v>
      </c>
      <c r="C30" s="201" t="s">
        <v>166</v>
      </c>
      <c r="D30" s="204" t="s">
        <v>92</v>
      </c>
      <c r="E30" s="201">
        <v>182</v>
      </c>
      <c r="F30" s="201">
        <v>128</v>
      </c>
      <c r="G30" s="201" t="s">
        <v>8</v>
      </c>
      <c r="H30" s="214">
        <v>270</v>
      </c>
      <c r="I30" s="205">
        <v>31250</v>
      </c>
    </row>
    <row r="31" spans="1:9" ht="15.75">
      <c r="A31" s="203" t="s">
        <v>452</v>
      </c>
      <c r="B31" s="201" t="s">
        <v>432</v>
      </c>
      <c r="C31" s="201" t="s">
        <v>166</v>
      </c>
      <c r="D31" s="204" t="s">
        <v>92</v>
      </c>
      <c r="E31" s="201">
        <v>182</v>
      </c>
      <c r="F31" s="201">
        <v>128</v>
      </c>
      <c r="G31" s="201" t="s">
        <v>8</v>
      </c>
      <c r="H31" s="204">
        <v>270</v>
      </c>
      <c r="I31" s="205">
        <v>33050</v>
      </c>
    </row>
    <row r="32" spans="1:9" ht="15.75">
      <c r="A32" s="203" t="s">
        <v>453</v>
      </c>
      <c r="B32" s="201" t="s">
        <v>432</v>
      </c>
      <c r="C32" s="201" t="s">
        <v>166</v>
      </c>
      <c r="D32" s="204" t="s">
        <v>295</v>
      </c>
      <c r="E32" s="201">
        <v>182</v>
      </c>
      <c r="F32" s="201">
        <v>137</v>
      </c>
      <c r="G32" s="201" t="s">
        <v>6</v>
      </c>
      <c r="H32" s="214">
        <v>280</v>
      </c>
      <c r="I32" s="205">
        <v>30650</v>
      </c>
    </row>
    <row r="33" spans="1:9" ht="15.75">
      <c r="A33" s="203" t="s">
        <v>454</v>
      </c>
      <c r="B33" s="201" t="s">
        <v>432</v>
      </c>
      <c r="C33" s="201" t="s">
        <v>166</v>
      </c>
      <c r="D33" s="204" t="s">
        <v>295</v>
      </c>
      <c r="E33" s="201">
        <v>182</v>
      </c>
      <c r="F33" s="201">
        <v>137</v>
      </c>
      <c r="G33" s="201" t="s">
        <v>6</v>
      </c>
      <c r="H33" s="214">
        <v>280</v>
      </c>
      <c r="I33" s="205">
        <v>32850</v>
      </c>
    </row>
    <row r="34" spans="1:9" ht="15.75">
      <c r="A34" s="203" t="s">
        <v>455</v>
      </c>
      <c r="B34" s="201" t="s">
        <v>432</v>
      </c>
      <c r="C34" s="201" t="s">
        <v>166</v>
      </c>
      <c r="D34" s="204" t="s">
        <v>295</v>
      </c>
      <c r="E34" s="201">
        <v>182</v>
      </c>
      <c r="F34" s="201">
        <v>137</v>
      </c>
      <c r="G34" s="201" t="s">
        <v>6</v>
      </c>
      <c r="H34" s="214">
        <v>280</v>
      </c>
      <c r="I34" s="205">
        <v>34650</v>
      </c>
    </row>
    <row r="35" spans="1:9" ht="15.75">
      <c r="A35" s="206"/>
      <c r="B35" s="207"/>
      <c r="C35" s="208"/>
      <c r="D35" s="208"/>
      <c r="E35" s="207"/>
      <c r="F35" s="207"/>
      <c r="G35" s="208"/>
      <c r="H35" s="208"/>
      <c r="I35" s="209"/>
    </row>
    <row r="36" spans="1:9" ht="15.75">
      <c r="A36" s="210"/>
      <c r="B36" s="211"/>
      <c r="C36" s="211"/>
      <c r="D36" s="211"/>
      <c r="E36" s="211"/>
      <c r="F36" s="211"/>
      <c r="G36" s="211"/>
      <c r="H36" s="211"/>
      <c r="I36" s="215"/>
    </row>
    <row r="37" spans="1:9">
      <c r="A37" s="213"/>
      <c r="B37" s="198"/>
      <c r="C37" s="198"/>
      <c r="D37" s="198"/>
      <c r="E37" s="198"/>
      <c r="F37" s="198"/>
      <c r="G37" s="198"/>
      <c r="H37" s="198"/>
      <c r="I37" s="199"/>
    </row>
    <row r="38" spans="1:9" ht="15.75">
      <c r="A38" s="200" t="s">
        <v>456</v>
      </c>
      <c r="I38" s="202"/>
    </row>
    <row r="39" spans="1:9">
      <c r="A39" s="203"/>
      <c r="I39" s="202"/>
    </row>
    <row r="40" spans="1:9" ht="15.75">
      <c r="A40" s="203" t="s">
        <v>457</v>
      </c>
      <c r="B40" s="201" t="s">
        <v>432</v>
      </c>
      <c r="C40" s="201" t="s">
        <v>149</v>
      </c>
      <c r="D40" s="204" t="s">
        <v>92</v>
      </c>
      <c r="E40" s="201">
        <v>120</v>
      </c>
      <c r="F40" s="201">
        <v>93</v>
      </c>
      <c r="G40" s="201" t="s">
        <v>4</v>
      </c>
      <c r="H40" s="204">
        <v>180</v>
      </c>
      <c r="I40" s="205">
        <v>25865</v>
      </c>
    </row>
    <row r="41" spans="1:9" ht="15.75">
      <c r="A41" s="203" t="s">
        <v>458</v>
      </c>
      <c r="B41" s="201" t="s">
        <v>432</v>
      </c>
      <c r="C41" s="201" t="s">
        <v>149</v>
      </c>
      <c r="D41" s="204" t="s">
        <v>92</v>
      </c>
      <c r="E41" s="201">
        <v>120</v>
      </c>
      <c r="F41" s="201">
        <v>93</v>
      </c>
      <c r="G41" s="201" t="s">
        <v>4</v>
      </c>
      <c r="H41" s="204">
        <v>180</v>
      </c>
      <c r="I41" s="205">
        <v>28295</v>
      </c>
    </row>
    <row r="42" spans="1:9" ht="15.75">
      <c r="A42" s="203" t="s">
        <v>459</v>
      </c>
      <c r="B42" s="201" t="s">
        <v>432</v>
      </c>
      <c r="C42" s="201" t="s">
        <v>149</v>
      </c>
      <c r="D42" s="204" t="s">
        <v>92</v>
      </c>
      <c r="E42" s="201">
        <v>120</v>
      </c>
      <c r="F42" s="201">
        <v>93</v>
      </c>
      <c r="G42" s="201" t="s">
        <v>4</v>
      </c>
      <c r="H42" s="214">
        <v>180</v>
      </c>
      <c r="I42" s="205">
        <v>32345</v>
      </c>
    </row>
    <row r="43" spans="1:9" ht="15.75">
      <c r="A43" s="203" t="s">
        <v>517</v>
      </c>
      <c r="B43" s="201" t="s">
        <v>432</v>
      </c>
      <c r="C43" s="201" t="s">
        <v>149</v>
      </c>
      <c r="D43" s="204" t="s">
        <v>92</v>
      </c>
      <c r="E43" s="201">
        <v>120</v>
      </c>
      <c r="F43" s="201">
        <v>93</v>
      </c>
      <c r="G43" s="201" t="s">
        <v>4</v>
      </c>
      <c r="H43" s="214">
        <v>180</v>
      </c>
      <c r="I43" s="205">
        <v>33860</v>
      </c>
    </row>
    <row r="44" spans="1:9" ht="15.75">
      <c r="A44" s="216" t="s">
        <v>460</v>
      </c>
      <c r="B44" s="217" t="s">
        <v>432</v>
      </c>
      <c r="C44" s="217" t="s">
        <v>149</v>
      </c>
      <c r="D44" s="218" t="s">
        <v>295</v>
      </c>
      <c r="E44" s="217">
        <v>120</v>
      </c>
      <c r="F44" s="217">
        <v>109</v>
      </c>
      <c r="G44" s="217" t="s">
        <v>5</v>
      </c>
      <c r="H44" s="219">
        <v>190</v>
      </c>
      <c r="I44" s="220">
        <v>27895</v>
      </c>
    </row>
    <row r="45" spans="1:9" ht="15.75">
      <c r="A45" s="216" t="s">
        <v>461</v>
      </c>
      <c r="B45" s="217" t="s">
        <v>432</v>
      </c>
      <c r="C45" s="217" t="s">
        <v>149</v>
      </c>
      <c r="D45" s="218" t="s">
        <v>462</v>
      </c>
      <c r="E45" s="217">
        <v>120</v>
      </c>
      <c r="F45" s="217">
        <v>109</v>
      </c>
      <c r="G45" s="217" t="s">
        <v>5</v>
      </c>
      <c r="H45" s="219">
        <v>190</v>
      </c>
      <c r="I45" s="220">
        <v>30325</v>
      </c>
    </row>
    <row r="46" spans="1:9" ht="15.75">
      <c r="A46" s="216" t="s">
        <v>463</v>
      </c>
      <c r="B46" s="217" t="s">
        <v>432</v>
      </c>
      <c r="C46" s="217" t="s">
        <v>149</v>
      </c>
      <c r="D46" s="218" t="s">
        <v>295</v>
      </c>
      <c r="E46" s="217">
        <v>120</v>
      </c>
      <c r="F46" s="217">
        <v>109</v>
      </c>
      <c r="G46" s="217" t="s">
        <v>5</v>
      </c>
      <c r="H46" s="219">
        <v>190</v>
      </c>
      <c r="I46" s="220">
        <v>34370</v>
      </c>
    </row>
    <row r="47" spans="1:9" ht="15.75">
      <c r="A47" s="221"/>
      <c r="B47" s="222"/>
      <c r="C47" s="222"/>
      <c r="D47" s="222"/>
      <c r="E47" s="222"/>
      <c r="F47" s="222"/>
      <c r="G47" s="222"/>
      <c r="H47" s="222"/>
      <c r="I47" s="223"/>
    </row>
    <row r="48" spans="1:9" ht="15.75">
      <c r="A48" s="224" t="s">
        <v>464</v>
      </c>
      <c r="B48" s="225"/>
      <c r="C48" s="225"/>
      <c r="D48" s="225"/>
      <c r="E48" s="225"/>
      <c r="F48" s="225"/>
      <c r="G48" s="225"/>
      <c r="H48" s="225"/>
      <c r="I48" s="226"/>
    </row>
    <row r="49" spans="1:9" ht="15.75">
      <c r="A49" s="203" t="s">
        <v>442</v>
      </c>
      <c r="B49" s="217" t="s">
        <v>102</v>
      </c>
      <c r="C49" s="217" t="s">
        <v>166</v>
      </c>
      <c r="D49" s="217" t="s">
        <v>92</v>
      </c>
      <c r="E49" s="217">
        <v>124</v>
      </c>
      <c r="F49" s="217">
        <v>110</v>
      </c>
      <c r="G49" s="217" t="s">
        <v>5</v>
      </c>
      <c r="H49" s="217">
        <v>190</v>
      </c>
      <c r="I49" s="227">
        <v>27750</v>
      </c>
    </row>
    <row r="50" spans="1:9" ht="15.75">
      <c r="A50" s="216" t="s">
        <v>443</v>
      </c>
      <c r="B50" s="217" t="s">
        <v>102</v>
      </c>
      <c r="C50" s="217" t="s">
        <v>166</v>
      </c>
      <c r="D50" s="217" t="s">
        <v>92</v>
      </c>
      <c r="E50" s="217">
        <v>124</v>
      </c>
      <c r="F50" s="217">
        <v>110</v>
      </c>
      <c r="G50" s="217" t="s">
        <v>5</v>
      </c>
      <c r="H50" s="217">
        <v>190</v>
      </c>
      <c r="I50" s="227">
        <v>31650</v>
      </c>
    </row>
    <row r="51" spans="1:9" ht="15.75">
      <c r="A51" s="216" t="s">
        <v>446</v>
      </c>
      <c r="B51" s="217" t="s">
        <v>102</v>
      </c>
      <c r="C51" s="217" t="s">
        <v>166</v>
      </c>
      <c r="D51" s="217" t="s">
        <v>295</v>
      </c>
      <c r="E51" s="217">
        <v>124</v>
      </c>
      <c r="F51" s="217">
        <v>107</v>
      </c>
      <c r="G51" s="217" t="s">
        <v>5</v>
      </c>
      <c r="H51" s="217">
        <v>190</v>
      </c>
      <c r="I51" s="227">
        <v>29350</v>
      </c>
    </row>
    <row r="52" spans="1:9" ht="15.75">
      <c r="A52" s="216" t="s">
        <v>447</v>
      </c>
      <c r="B52" s="217" t="s">
        <v>102</v>
      </c>
      <c r="C52" s="217" t="s">
        <v>166</v>
      </c>
      <c r="D52" s="217" t="s">
        <v>295</v>
      </c>
      <c r="E52" s="217">
        <v>124</v>
      </c>
      <c r="F52" s="217">
        <v>107</v>
      </c>
      <c r="G52" s="217" t="s">
        <v>5</v>
      </c>
      <c r="H52" s="217">
        <v>190</v>
      </c>
      <c r="I52" s="227">
        <v>33250</v>
      </c>
    </row>
    <row r="53" spans="1:9" ht="15.75">
      <c r="A53" s="228" t="s">
        <v>465</v>
      </c>
      <c r="B53" s="217"/>
      <c r="C53" s="217"/>
      <c r="D53" s="217"/>
      <c r="E53" s="217"/>
      <c r="F53" s="217"/>
      <c r="G53" s="217"/>
      <c r="H53" s="217"/>
      <c r="I53" s="227"/>
    </row>
    <row r="54" spans="1:9" ht="15.75">
      <c r="A54" s="216" t="s">
        <v>466</v>
      </c>
      <c r="B54" s="217" t="s">
        <v>102</v>
      </c>
      <c r="C54" s="217" t="s">
        <v>149</v>
      </c>
      <c r="D54" s="217" t="s">
        <v>92</v>
      </c>
      <c r="E54" s="217">
        <v>120</v>
      </c>
      <c r="F54" s="217">
        <v>91</v>
      </c>
      <c r="G54" s="217" t="s">
        <v>4</v>
      </c>
      <c r="H54" s="217">
        <v>180</v>
      </c>
      <c r="I54" s="227">
        <v>29305</v>
      </c>
    </row>
    <row r="55" spans="1:9" ht="15.75">
      <c r="A55" s="216" t="s">
        <v>459</v>
      </c>
      <c r="B55" s="217" t="s">
        <v>102</v>
      </c>
      <c r="C55" s="217" t="s">
        <v>149</v>
      </c>
      <c r="D55" s="217" t="s">
        <v>92</v>
      </c>
      <c r="E55" s="217">
        <v>120</v>
      </c>
      <c r="F55" s="217">
        <v>91</v>
      </c>
      <c r="G55" s="217" t="s">
        <v>4</v>
      </c>
      <c r="H55" s="217">
        <v>180</v>
      </c>
      <c r="I55" s="227">
        <v>33355</v>
      </c>
    </row>
    <row r="56" spans="1:9" ht="15.75">
      <c r="A56" s="216" t="s">
        <v>461</v>
      </c>
      <c r="B56" s="217" t="s">
        <v>102</v>
      </c>
      <c r="C56" s="217" t="s">
        <v>149</v>
      </c>
      <c r="D56" s="217" t="s">
        <v>295</v>
      </c>
      <c r="E56" s="217">
        <v>120</v>
      </c>
      <c r="F56" s="217">
        <v>108</v>
      </c>
      <c r="G56" s="217" t="s">
        <v>5</v>
      </c>
      <c r="H56" s="217">
        <v>190</v>
      </c>
      <c r="I56" s="227">
        <v>31335</v>
      </c>
    </row>
    <row r="57" spans="1:9" ht="15.75">
      <c r="A57" s="216" t="s">
        <v>467</v>
      </c>
      <c r="B57" s="217" t="s">
        <v>102</v>
      </c>
      <c r="C57" s="217" t="s">
        <v>149</v>
      </c>
      <c r="D57" s="217" t="s">
        <v>295</v>
      </c>
      <c r="E57" s="217">
        <v>120</v>
      </c>
      <c r="F57" s="217">
        <v>108</v>
      </c>
      <c r="G57" s="217" t="s">
        <v>5</v>
      </c>
      <c r="H57" s="217">
        <v>190</v>
      </c>
      <c r="I57" s="227">
        <v>35385</v>
      </c>
    </row>
    <row r="58" spans="1:9" ht="15.75">
      <c r="A58" s="224" t="s">
        <v>468</v>
      </c>
      <c r="B58" s="225"/>
      <c r="C58" s="225"/>
      <c r="D58" s="225"/>
      <c r="E58" s="225"/>
      <c r="F58" s="225"/>
      <c r="G58" s="225"/>
      <c r="H58" s="225"/>
      <c r="I58" s="226"/>
    </row>
    <row r="59" spans="1:9" ht="15.75">
      <c r="A59" s="203" t="s">
        <v>469</v>
      </c>
      <c r="B59" s="201" t="s">
        <v>432</v>
      </c>
      <c r="C59" s="201" t="s">
        <v>166</v>
      </c>
      <c r="D59" s="204" t="s">
        <v>92</v>
      </c>
      <c r="E59" s="201">
        <v>320</v>
      </c>
      <c r="F59" s="201">
        <v>176</v>
      </c>
      <c r="G59" s="201" t="s">
        <v>96</v>
      </c>
      <c r="H59" s="204">
        <v>750</v>
      </c>
      <c r="I59" s="205">
        <v>51750</v>
      </c>
    </row>
    <row r="60" spans="1:9" ht="15.75">
      <c r="A60" s="210"/>
      <c r="B60" s="211"/>
      <c r="C60" s="211"/>
      <c r="D60" s="211"/>
      <c r="E60" s="211"/>
      <c r="F60" s="211"/>
      <c r="G60" s="211"/>
      <c r="H60" s="211"/>
      <c r="I60" s="212"/>
    </row>
    <row r="61" spans="1:9" ht="15.75">
      <c r="A61" s="224" t="s">
        <v>470</v>
      </c>
      <c r="B61" s="225"/>
      <c r="C61" s="225"/>
      <c r="D61" s="225"/>
      <c r="E61" s="225"/>
      <c r="F61" s="225"/>
      <c r="G61" s="225"/>
      <c r="H61" s="225"/>
      <c r="I61" s="226"/>
    </row>
    <row r="62" spans="1:9" ht="15.75">
      <c r="A62" s="229" t="s">
        <v>471</v>
      </c>
      <c r="B62" s="225" t="s">
        <v>472</v>
      </c>
      <c r="C62" s="225" t="s">
        <v>166</v>
      </c>
      <c r="D62" s="225" t="s">
        <v>92</v>
      </c>
      <c r="E62" s="225">
        <v>120</v>
      </c>
      <c r="F62" s="225">
        <v>130</v>
      </c>
      <c r="G62" s="225" t="s">
        <v>8</v>
      </c>
      <c r="H62" s="225">
        <v>270</v>
      </c>
      <c r="I62" s="230">
        <v>25395</v>
      </c>
    </row>
    <row r="63" spans="1:9" ht="15.75">
      <c r="A63" s="229" t="s">
        <v>473</v>
      </c>
      <c r="B63" s="225" t="s">
        <v>472</v>
      </c>
      <c r="C63" s="225" t="s">
        <v>166</v>
      </c>
      <c r="D63" s="225" t="s">
        <v>295</v>
      </c>
      <c r="E63" s="225">
        <v>130</v>
      </c>
      <c r="F63" s="225">
        <v>121</v>
      </c>
      <c r="G63" s="225" t="s">
        <v>8</v>
      </c>
      <c r="H63" s="225">
        <v>270</v>
      </c>
      <c r="I63" s="230">
        <v>27395</v>
      </c>
    </row>
    <row r="64" spans="1:9" ht="15.75">
      <c r="A64" s="203" t="s">
        <v>474</v>
      </c>
      <c r="B64" s="201" t="s">
        <v>472</v>
      </c>
      <c r="C64" s="204" t="s">
        <v>166</v>
      </c>
      <c r="D64" s="204" t="s">
        <v>92</v>
      </c>
      <c r="E64" s="201">
        <v>120</v>
      </c>
      <c r="F64" s="201">
        <v>132</v>
      </c>
      <c r="G64" s="201" t="s">
        <v>6</v>
      </c>
      <c r="H64" s="214">
        <v>280</v>
      </c>
      <c r="I64" s="231">
        <v>29895</v>
      </c>
    </row>
    <row r="65" spans="1:9" ht="15.75">
      <c r="A65" s="203" t="s">
        <v>475</v>
      </c>
      <c r="B65" s="201" t="s">
        <v>472</v>
      </c>
      <c r="C65" s="204" t="s">
        <v>166</v>
      </c>
      <c r="D65" s="204" t="s">
        <v>295</v>
      </c>
      <c r="E65" s="201">
        <v>130</v>
      </c>
      <c r="F65" s="201">
        <v>122</v>
      </c>
      <c r="G65" s="201" t="s">
        <v>8</v>
      </c>
      <c r="H65" s="214">
        <v>270</v>
      </c>
      <c r="I65" s="231">
        <v>31895</v>
      </c>
    </row>
    <row r="66" spans="1:9" ht="15.75">
      <c r="A66" s="203" t="s">
        <v>476</v>
      </c>
      <c r="B66" s="201" t="s">
        <v>472</v>
      </c>
      <c r="C66" s="204" t="s">
        <v>166</v>
      </c>
      <c r="D66" s="204" t="s">
        <v>92</v>
      </c>
      <c r="E66" s="201">
        <v>120</v>
      </c>
      <c r="F66" s="201">
        <v>132</v>
      </c>
      <c r="G66" s="201" t="s">
        <v>6</v>
      </c>
      <c r="H66" s="214">
        <v>280</v>
      </c>
      <c r="I66" s="231">
        <v>33695</v>
      </c>
    </row>
    <row r="67" spans="1:9" ht="15.75">
      <c r="A67" s="203" t="s">
        <v>477</v>
      </c>
      <c r="B67" s="201" t="s">
        <v>472</v>
      </c>
      <c r="C67" s="204" t="s">
        <v>166</v>
      </c>
      <c r="D67" s="204" t="s">
        <v>295</v>
      </c>
      <c r="E67" s="201">
        <v>130</v>
      </c>
      <c r="F67" s="201">
        <v>122</v>
      </c>
      <c r="G67" s="201" t="s">
        <v>8</v>
      </c>
      <c r="H67" s="214">
        <v>270</v>
      </c>
      <c r="I67" s="231">
        <v>35695</v>
      </c>
    </row>
    <row r="68" spans="1:9" ht="15.75">
      <c r="A68" s="203" t="s">
        <v>478</v>
      </c>
      <c r="B68" s="201" t="s">
        <v>472</v>
      </c>
      <c r="C68" s="204" t="s">
        <v>149</v>
      </c>
      <c r="D68" s="204" t="s">
        <v>92</v>
      </c>
      <c r="E68" s="201">
        <v>120</v>
      </c>
      <c r="F68" s="201">
        <v>108</v>
      </c>
      <c r="G68" s="201" t="s">
        <v>5</v>
      </c>
      <c r="H68" s="214">
        <v>190</v>
      </c>
      <c r="I68" s="231">
        <v>29995</v>
      </c>
    </row>
    <row r="69" spans="1:9" ht="15.75">
      <c r="A69" s="203" t="s">
        <v>479</v>
      </c>
      <c r="B69" s="201" t="s">
        <v>472</v>
      </c>
      <c r="C69" s="204" t="s">
        <v>149</v>
      </c>
      <c r="D69" s="204" t="s">
        <v>92</v>
      </c>
      <c r="E69" s="201">
        <v>120</v>
      </c>
      <c r="F69" s="201">
        <v>108</v>
      </c>
      <c r="G69" s="201" t="s">
        <v>5</v>
      </c>
      <c r="H69" s="214">
        <v>190</v>
      </c>
      <c r="I69" s="231">
        <v>34495</v>
      </c>
    </row>
    <row r="70" spans="1:9" ht="15.75">
      <c r="A70" s="232"/>
      <c r="B70" s="207"/>
      <c r="C70" s="208"/>
      <c r="D70" s="208"/>
      <c r="E70" s="207"/>
      <c r="F70" s="207"/>
      <c r="G70" s="208"/>
      <c r="H70" s="208"/>
      <c r="I70" s="233"/>
    </row>
    <row r="71" spans="1:9" ht="15.75">
      <c r="A71" s="210"/>
      <c r="B71" s="211"/>
      <c r="C71" s="211"/>
      <c r="D71" s="211"/>
      <c r="E71" s="211"/>
      <c r="F71" s="211"/>
      <c r="G71" s="211"/>
      <c r="H71" s="211"/>
      <c r="I71" s="215"/>
    </row>
    <row r="72" spans="1:9">
      <c r="A72" s="213"/>
      <c r="B72" s="198"/>
      <c r="C72" s="198"/>
      <c r="D72" s="198"/>
      <c r="E72" s="198"/>
      <c r="F72" s="198"/>
      <c r="G72" s="198"/>
      <c r="H72" s="198"/>
      <c r="I72" s="199"/>
    </row>
    <row r="73" spans="1:9" ht="15.75">
      <c r="A73" s="200" t="s">
        <v>101</v>
      </c>
      <c r="I73" s="234"/>
    </row>
    <row r="74" spans="1:9">
      <c r="A74" s="203"/>
      <c r="I74" s="202"/>
    </row>
    <row r="75" spans="1:9" ht="15.75">
      <c r="A75" s="203" t="s">
        <v>480</v>
      </c>
      <c r="B75" s="201" t="s">
        <v>472</v>
      </c>
      <c r="C75" s="204" t="s">
        <v>166</v>
      </c>
      <c r="D75" s="204" t="s">
        <v>92</v>
      </c>
      <c r="E75" s="201">
        <v>173</v>
      </c>
      <c r="F75" s="201">
        <v>143</v>
      </c>
      <c r="G75" s="201" t="s">
        <v>9</v>
      </c>
      <c r="H75" s="214">
        <v>390</v>
      </c>
      <c r="I75" s="231">
        <v>33500</v>
      </c>
    </row>
    <row r="76" spans="1:9" ht="15.75">
      <c r="A76" s="203" t="s">
        <v>481</v>
      </c>
      <c r="B76" s="201" t="s">
        <v>472</v>
      </c>
      <c r="C76" s="204" t="s">
        <v>166</v>
      </c>
      <c r="D76" s="204" t="s">
        <v>92</v>
      </c>
      <c r="E76" s="201">
        <v>173</v>
      </c>
      <c r="F76" s="201">
        <v>143</v>
      </c>
      <c r="G76" s="201" t="s">
        <v>9</v>
      </c>
      <c r="H76" s="214">
        <v>390</v>
      </c>
      <c r="I76" s="231">
        <v>35500</v>
      </c>
    </row>
    <row r="77" spans="1:9" ht="15.75">
      <c r="A77" s="203" t="s">
        <v>482</v>
      </c>
      <c r="B77" s="201" t="s">
        <v>472</v>
      </c>
      <c r="C77" s="204" t="s">
        <v>166</v>
      </c>
      <c r="D77" s="204" t="s">
        <v>92</v>
      </c>
      <c r="E77" s="201">
        <v>173</v>
      </c>
      <c r="F77" s="201">
        <v>151</v>
      </c>
      <c r="G77" s="201" t="s">
        <v>9</v>
      </c>
      <c r="H77" s="214">
        <v>390</v>
      </c>
      <c r="I77" s="231">
        <v>39000</v>
      </c>
    </row>
    <row r="78" spans="1:9" ht="15.75">
      <c r="A78" s="203" t="s">
        <v>483</v>
      </c>
      <c r="B78" s="201" t="s">
        <v>472</v>
      </c>
      <c r="C78" s="204" t="s">
        <v>166</v>
      </c>
      <c r="D78" s="204" t="s">
        <v>92</v>
      </c>
      <c r="E78" s="201">
        <v>173</v>
      </c>
      <c r="F78" s="201">
        <v>151</v>
      </c>
      <c r="G78" s="201" t="s">
        <v>9</v>
      </c>
      <c r="H78" s="214">
        <v>390</v>
      </c>
      <c r="I78" s="231">
        <v>42000</v>
      </c>
    </row>
    <row r="79" spans="1:9" ht="15.75">
      <c r="A79" s="203" t="s">
        <v>484</v>
      </c>
      <c r="B79" s="201" t="s">
        <v>472</v>
      </c>
      <c r="C79" s="204" t="s">
        <v>166</v>
      </c>
      <c r="D79" s="204" t="s">
        <v>92</v>
      </c>
      <c r="E79" s="201">
        <v>173</v>
      </c>
      <c r="F79" s="201">
        <v>151</v>
      </c>
      <c r="G79" s="201" t="s">
        <v>9</v>
      </c>
      <c r="H79" s="214">
        <v>390</v>
      </c>
      <c r="I79" s="231">
        <v>45000</v>
      </c>
    </row>
    <row r="80" spans="1:9" ht="15.75">
      <c r="A80" s="203" t="s">
        <v>485</v>
      </c>
      <c r="B80" s="201" t="s">
        <v>472</v>
      </c>
      <c r="C80" s="204" t="s">
        <v>166</v>
      </c>
      <c r="D80" s="204" t="s">
        <v>295</v>
      </c>
      <c r="E80" s="201">
        <v>193</v>
      </c>
      <c r="F80" s="201">
        <v>162</v>
      </c>
      <c r="G80" s="201" t="s">
        <v>15</v>
      </c>
      <c r="H80" s="214">
        <v>570</v>
      </c>
      <c r="I80" s="231">
        <v>41000</v>
      </c>
    </row>
    <row r="81" spans="1:9" ht="15.75">
      <c r="A81" s="203" t="s">
        <v>486</v>
      </c>
      <c r="B81" s="201" t="s">
        <v>472</v>
      </c>
      <c r="C81" s="204" t="s">
        <v>166</v>
      </c>
      <c r="D81" s="204" t="s">
        <v>295</v>
      </c>
      <c r="E81" s="201">
        <v>193</v>
      </c>
      <c r="F81" s="201">
        <v>162</v>
      </c>
      <c r="G81" s="201" t="s">
        <v>15</v>
      </c>
      <c r="H81" s="214">
        <v>570</v>
      </c>
      <c r="I81" s="231">
        <v>44000</v>
      </c>
    </row>
    <row r="82" spans="1:9" ht="15.75">
      <c r="A82" s="203" t="s">
        <v>487</v>
      </c>
      <c r="B82" s="201" t="s">
        <v>472</v>
      </c>
      <c r="C82" s="204" t="s">
        <v>166</v>
      </c>
      <c r="D82" s="204" t="s">
        <v>295</v>
      </c>
      <c r="E82" s="201">
        <v>193</v>
      </c>
      <c r="F82" s="201">
        <v>162</v>
      </c>
      <c r="G82" s="201" t="s">
        <v>15</v>
      </c>
      <c r="H82" s="214">
        <v>570</v>
      </c>
      <c r="I82" s="231">
        <v>47000</v>
      </c>
    </row>
    <row r="83" spans="1:9" ht="15.75">
      <c r="A83" s="203" t="s">
        <v>488</v>
      </c>
      <c r="B83" s="201" t="s">
        <v>472</v>
      </c>
      <c r="C83" s="204" t="s">
        <v>166</v>
      </c>
      <c r="D83" s="204" t="s">
        <v>92</v>
      </c>
      <c r="E83" s="201">
        <v>173</v>
      </c>
      <c r="F83" s="201">
        <v>151</v>
      </c>
      <c r="G83" s="201" t="s">
        <v>9</v>
      </c>
      <c r="H83" s="214">
        <v>390</v>
      </c>
      <c r="I83" s="231">
        <v>40300</v>
      </c>
    </row>
    <row r="84" spans="1:9" ht="15.75">
      <c r="A84" s="206" t="s">
        <v>489</v>
      </c>
      <c r="B84" s="207" t="s">
        <v>472</v>
      </c>
      <c r="C84" s="208" t="s">
        <v>166</v>
      </c>
      <c r="D84" s="208" t="s">
        <v>92</v>
      </c>
      <c r="E84" s="207">
        <v>173</v>
      </c>
      <c r="F84" s="207">
        <v>151</v>
      </c>
      <c r="G84" s="207" t="s">
        <v>9</v>
      </c>
      <c r="H84" s="235">
        <v>390</v>
      </c>
      <c r="I84" s="236">
        <v>43300</v>
      </c>
    </row>
    <row r="85" spans="1:9" ht="15.75">
      <c r="A85" s="206" t="s">
        <v>490</v>
      </c>
      <c r="B85" s="207" t="s">
        <v>472</v>
      </c>
      <c r="C85" s="208" t="s">
        <v>166</v>
      </c>
      <c r="D85" s="208" t="s">
        <v>295</v>
      </c>
      <c r="E85" s="207">
        <v>193</v>
      </c>
      <c r="F85" s="207">
        <v>162</v>
      </c>
      <c r="G85" s="207" t="s">
        <v>15</v>
      </c>
      <c r="H85" s="235">
        <v>570</v>
      </c>
      <c r="I85" s="236">
        <v>42300</v>
      </c>
    </row>
    <row r="86" spans="1:9" ht="15.75">
      <c r="A86" s="206" t="s">
        <v>491</v>
      </c>
      <c r="B86" s="207" t="s">
        <v>472</v>
      </c>
      <c r="C86" s="208" t="s">
        <v>404</v>
      </c>
      <c r="D86" s="208" t="s">
        <v>295</v>
      </c>
      <c r="E86" s="207">
        <v>193</v>
      </c>
      <c r="F86" s="207">
        <v>162</v>
      </c>
      <c r="G86" s="207" t="s">
        <v>15</v>
      </c>
      <c r="H86" s="235">
        <v>570</v>
      </c>
      <c r="I86" s="236">
        <v>45300</v>
      </c>
    </row>
    <row r="87" spans="1:9" ht="15.75">
      <c r="A87" s="206" t="s">
        <v>492</v>
      </c>
      <c r="B87" s="207" t="s">
        <v>472</v>
      </c>
      <c r="C87" s="208" t="s">
        <v>493</v>
      </c>
      <c r="D87" s="208" t="s">
        <v>295</v>
      </c>
      <c r="E87" s="207">
        <v>180</v>
      </c>
      <c r="F87" s="207">
        <v>120</v>
      </c>
      <c r="G87" s="207" t="s">
        <v>7</v>
      </c>
      <c r="H87" s="235">
        <v>200</v>
      </c>
      <c r="I87" s="236">
        <v>38000</v>
      </c>
    </row>
    <row r="88" spans="1:9" ht="15.75">
      <c r="A88" s="206" t="s">
        <v>494</v>
      </c>
      <c r="B88" s="207" t="s">
        <v>472</v>
      </c>
      <c r="C88" s="208" t="s">
        <v>493</v>
      </c>
      <c r="D88" s="208" t="s">
        <v>295</v>
      </c>
      <c r="E88" s="207">
        <v>180</v>
      </c>
      <c r="F88" s="207">
        <v>120</v>
      </c>
      <c r="G88" s="207" t="s">
        <v>7</v>
      </c>
      <c r="H88" s="235">
        <v>200</v>
      </c>
      <c r="I88" s="236">
        <v>40500</v>
      </c>
    </row>
    <row r="89" spans="1:9" ht="15.75">
      <c r="A89" s="206" t="s">
        <v>495</v>
      </c>
      <c r="B89" s="207" t="s">
        <v>472</v>
      </c>
      <c r="C89" s="208" t="s">
        <v>493</v>
      </c>
      <c r="D89" s="208" t="s">
        <v>295</v>
      </c>
      <c r="E89" s="207">
        <v>180</v>
      </c>
      <c r="F89" s="207">
        <v>120</v>
      </c>
      <c r="G89" s="207" t="s">
        <v>7</v>
      </c>
      <c r="H89" s="235">
        <v>200</v>
      </c>
      <c r="I89" s="236">
        <v>43500</v>
      </c>
    </row>
    <row r="90" spans="1:9" ht="15.75">
      <c r="A90" s="206" t="s">
        <v>496</v>
      </c>
      <c r="B90" s="207" t="s">
        <v>472</v>
      </c>
      <c r="C90" s="208" t="s">
        <v>493</v>
      </c>
      <c r="D90" s="208" t="s">
        <v>295</v>
      </c>
      <c r="E90" s="207">
        <v>180</v>
      </c>
      <c r="F90" s="207">
        <v>126</v>
      </c>
      <c r="G90" s="207" t="s">
        <v>8</v>
      </c>
      <c r="H90" s="235">
        <v>270</v>
      </c>
      <c r="I90" s="236">
        <v>43500</v>
      </c>
    </row>
    <row r="91" spans="1:9" ht="15.75">
      <c r="A91" s="206" t="s">
        <v>497</v>
      </c>
      <c r="B91" s="207" t="s">
        <v>472</v>
      </c>
      <c r="C91" s="208" t="s">
        <v>493</v>
      </c>
      <c r="D91" s="208" t="s">
        <v>295</v>
      </c>
      <c r="E91" s="207">
        <v>180</v>
      </c>
      <c r="F91" s="207">
        <v>126</v>
      </c>
      <c r="G91" s="207" t="s">
        <v>8</v>
      </c>
      <c r="H91" s="235">
        <v>270</v>
      </c>
      <c r="I91" s="236">
        <v>46500</v>
      </c>
    </row>
    <row r="92" spans="1:9" ht="15.75">
      <c r="A92" s="206" t="s">
        <v>498</v>
      </c>
      <c r="B92" s="207" t="s">
        <v>472</v>
      </c>
      <c r="C92" s="208" t="s">
        <v>493</v>
      </c>
      <c r="D92" s="208" t="s">
        <v>295</v>
      </c>
      <c r="E92" s="207">
        <v>180</v>
      </c>
      <c r="F92" s="207">
        <v>126</v>
      </c>
      <c r="G92" s="207" t="s">
        <v>8</v>
      </c>
      <c r="H92" s="235">
        <v>270</v>
      </c>
      <c r="I92" s="236">
        <v>49500</v>
      </c>
    </row>
    <row r="93" spans="1:9" ht="15.75">
      <c r="A93" s="206"/>
      <c r="B93" s="207"/>
      <c r="C93" s="208"/>
      <c r="D93" s="208"/>
      <c r="E93" s="207"/>
      <c r="F93" s="207"/>
      <c r="G93" s="207"/>
      <c r="H93" s="235"/>
      <c r="I93" s="236"/>
    </row>
    <row r="94" spans="1:9" ht="15.75">
      <c r="A94" s="237" t="s">
        <v>499</v>
      </c>
      <c r="B94" s="207"/>
      <c r="C94" s="208"/>
      <c r="D94" s="208"/>
      <c r="E94" s="207"/>
      <c r="F94" s="207"/>
      <c r="G94" s="207"/>
      <c r="H94" s="235"/>
      <c r="I94" s="236"/>
    </row>
    <row r="100" spans="1:9" ht="15.75">
      <c r="A100" s="238" t="s">
        <v>500</v>
      </c>
      <c r="B100" s="239"/>
      <c r="C100" s="239"/>
      <c r="D100" s="239"/>
      <c r="E100" s="239"/>
      <c r="F100" s="239"/>
      <c r="G100" s="239"/>
      <c r="H100" s="239"/>
      <c r="I100" s="240"/>
    </row>
    <row r="101" spans="1:9" ht="15.75">
      <c r="A101" s="241"/>
      <c r="I101" s="242"/>
    </row>
    <row r="102" spans="1:9" ht="15.75">
      <c r="A102" s="243" t="s">
        <v>99</v>
      </c>
      <c r="I102" s="244">
        <v>550</v>
      </c>
    </row>
    <row r="103" spans="1:9" ht="15.75">
      <c r="A103" s="243" t="s">
        <v>501</v>
      </c>
      <c r="I103" s="244">
        <v>600</v>
      </c>
    </row>
    <row r="104" spans="1:9" ht="15.75">
      <c r="A104" s="243" t="s">
        <v>502</v>
      </c>
      <c r="I104" s="244">
        <v>650</v>
      </c>
    </row>
    <row r="105" spans="1:9" ht="15.75">
      <c r="A105" s="243"/>
      <c r="I105" s="244"/>
    </row>
    <row r="106" spans="1:9" ht="15.75">
      <c r="A106" s="241" t="s">
        <v>503</v>
      </c>
      <c r="B106" s="245"/>
      <c r="C106" s="246" t="s">
        <v>504</v>
      </c>
      <c r="D106" s="247"/>
      <c r="E106" s="247"/>
      <c r="F106" s="247"/>
      <c r="G106" s="247"/>
      <c r="H106" s="247"/>
      <c r="I106" s="244"/>
    </row>
    <row r="107" spans="1:9" ht="15.75">
      <c r="A107" s="243"/>
      <c r="I107" s="244"/>
    </row>
    <row r="108" spans="1:9" ht="15.75">
      <c r="A108" s="243" t="s">
        <v>505</v>
      </c>
      <c r="C108" s="248" t="s">
        <v>506</v>
      </c>
      <c r="D108" s="248"/>
      <c r="E108" s="248"/>
      <c r="F108" s="248"/>
      <c r="G108" s="248"/>
      <c r="I108" s="244">
        <v>800</v>
      </c>
    </row>
    <row r="109" spans="1:9" ht="15.75">
      <c r="A109" s="243" t="s">
        <v>507</v>
      </c>
      <c r="C109" s="248" t="s">
        <v>508</v>
      </c>
      <c r="D109" s="248"/>
      <c r="E109" s="248"/>
      <c r="F109" s="248"/>
      <c r="G109" s="248"/>
      <c r="I109" s="244">
        <v>2200</v>
      </c>
    </row>
    <row r="110" spans="1:9" ht="15.75">
      <c r="A110" s="213"/>
      <c r="B110" s="198"/>
      <c r="C110" s="198"/>
      <c r="D110" s="198"/>
      <c r="E110" s="198"/>
      <c r="F110" s="198"/>
      <c r="G110" s="198"/>
      <c r="H110" s="198"/>
      <c r="I110" s="249"/>
    </row>
    <row r="111" spans="1:9" ht="15.75">
      <c r="A111" s="203"/>
      <c r="I111" s="234"/>
    </row>
    <row r="112" spans="1:9" ht="15.75">
      <c r="A112" s="243" t="s">
        <v>509</v>
      </c>
      <c r="I112" s="242"/>
    </row>
    <row r="115" spans="1:9">
      <c r="A115" s="1045"/>
      <c r="B115" s="1046"/>
      <c r="C115" s="1046"/>
      <c r="D115" s="1046"/>
      <c r="E115" s="1046"/>
      <c r="F115" s="1046"/>
      <c r="G115" s="1046"/>
      <c r="H115" s="1046"/>
      <c r="I115" s="1047"/>
    </row>
    <row r="116" spans="1:9" ht="15.75">
      <c r="A116" s="1048" t="s">
        <v>510</v>
      </c>
      <c r="B116" s="1049"/>
      <c r="C116" s="1049"/>
      <c r="D116" s="1049"/>
      <c r="E116" s="1049"/>
      <c r="F116" s="1049"/>
      <c r="G116" s="1049"/>
      <c r="H116" s="1049"/>
      <c r="I116" s="1050"/>
    </row>
    <row r="117" spans="1:9">
      <c r="A117" s="1045" t="s">
        <v>511</v>
      </c>
      <c r="B117" s="1046"/>
      <c r="C117" s="1046"/>
      <c r="D117" s="1046"/>
      <c r="E117" s="1046"/>
      <c r="F117" s="1046"/>
      <c r="G117" s="1046"/>
      <c r="H117" s="1046"/>
      <c r="I117" s="1047"/>
    </row>
    <row r="118" spans="1:9">
      <c r="A118" s="1042" t="s">
        <v>512</v>
      </c>
      <c r="B118" s="1043"/>
      <c r="C118" s="1043"/>
      <c r="D118" s="1043"/>
      <c r="E118" s="1043"/>
      <c r="F118" s="1043"/>
      <c r="G118" s="1043"/>
      <c r="H118" s="1043"/>
      <c r="I118" s="1044"/>
    </row>
    <row r="119" spans="1:9">
      <c r="A119" s="1045" t="s">
        <v>513</v>
      </c>
      <c r="B119" s="1046"/>
      <c r="C119" s="1046"/>
      <c r="D119" s="1046"/>
      <c r="E119" s="1046"/>
      <c r="F119" s="1046"/>
      <c r="G119" s="1046"/>
      <c r="H119" s="1046"/>
      <c r="I119" s="1047"/>
    </row>
    <row r="120" spans="1:9">
      <c r="A120" s="1045" t="s">
        <v>514</v>
      </c>
      <c r="B120" s="1046"/>
      <c r="C120" s="1046"/>
      <c r="D120" s="1046"/>
      <c r="E120" s="1046"/>
      <c r="F120" s="1046"/>
      <c r="G120" s="1046"/>
      <c r="H120" s="1046"/>
      <c r="I120" s="1047"/>
    </row>
    <row r="121" spans="1:9">
      <c r="A121" s="1045" t="s">
        <v>515</v>
      </c>
      <c r="B121" s="1046"/>
      <c r="C121" s="1046"/>
      <c r="D121" s="1046"/>
      <c r="E121" s="1046"/>
      <c r="F121" s="1046"/>
      <c r="G121" s="1046"/>
      <c r="H121" s="1046"/>
      <c r="I121" s="1047"/>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autoPageBreaks="0"/>
  </sheetPr>
  <dimension ref="A1:F135"/>
  <sheetViews>
    <sheetView workbookViewId="0">
      <selection activeCell="G11" sqref="G11"/>
    </sheetView>
  </sheetViews>
  <sheetFormatPr defaultColWidth="9.140625" defaultRowHeight="12.75" customHeight="1"/>
  <cols>
    <col min="1" max="1" width="33.42578125" style="1" customWidth="1"/>
    <col min="2" max="2" width="54.28515625" style="30" customWidth="1"/>
    <col min="3" max="3" width="17.7109375" style="918" customWidth="1"/>
    <col min="4" max="7" width="9.140625" style="29"/>
    <col min="8" max="8" width="54.140625" style="29" bestFit="1" customWidth="1"/>
    <col min="9" max="9" width="9.7109375" style="29" bestFit="1" customWidth="1"/>
    <col min="10" max="16384" width="9.140625" style="29"/>
  </cols>
  <sheetData>
    <row r="1" spans="1:3" s="6" customFormat="1" ht="12.75" customHeight="1">
      <c r="A1" s="18" t="s">
        <v>17</v>
      </c>
      <c r="B1" s="63"/>
      <c r="C1" s="813"/>
    </row>
    <row r="2" spans="1:3" ht="12.75" customHeight="1">
      <c r="A2" s="279" t="s">
        <v>589</v>
      </c>
      <c r="B2" s="64"/>
      <c r="C2" s="814"/>
    </row>
    <row r="3" spans="1:3" ht="12.75" customHeight="1">
      <c r="A3" s="279"/>
      <c r="B3" s="64"/>
      <c r="C3" s="814"/>
    </row>
    <row r="4" spans="1:3">
      <c r="A4" s="7"/>
      <c r="B4" s="11"/>
      <c r="C4" s="29"/>
    </row>
    <row r="5" spans="1:3" ht="12.75" customHeight="1">
      <c r="A5" s="2"/>
      <c r="B5" s="893" t="s">
        <v>425</v>
      </c>
      <c r="C5" s="894"/>
    </row>
    <row r="6" spans="1:3" ht="12.75" customHeight="1">
      <c r="A6" s="895"/>
      <c r="B6" s="895"/>
      <c r="C6" s="896"/>
    </row>
    <row r="7" spans="1:3" ht="12.75" customHeight="1">
      <c r="A7" s="897" t="s">
        <v>3229</v>
      </c>
      <c r="B7" s="895"/>
      <c r="C7" s="896"/>
    </row>
    <row r="8" spans="1:3" ht="12.75" customHeight="1">
      <c r="A8" s="898" t="s">
        <v>3229</v>
      </c>
      <c r="B8" s="898" t="s">
        <v>3050</v>
      </c>
      <c r="C8" s="899">
        <v>24647.5</v>
      </c>
    </row>
    <row r="9" spans="1:3" ht="12.75" customHeight="1">
      <c r="A9" s="898" t="s">
        <v>3229</v>
      </c>
      <c r="B9" s="898" t="s">
        <v>3051</v>
      </c>
      <c r="C9" s="899">
        <v>28383.5</v>
      </c>
    </row>
    <row r="10" spans="1:3" ht="12.75" customHeight="1">
      <c r="A10" s="898" t="s">
        <v>3229</v>
      </c>
      <c r="B10" s="898" t="s">
        <v>3230</v>
      </c>
      <c r="C10" s="899">
        <v>31211</v>
      </c>
    </row>
    <row r="11" spans="1:3" ht="12.75" customHeight="1">
      <c r="A11" s="895"/>
      <c r="B11" s="895"/>
      <c r="C11" s="900"/>
    </row>
    <row r="12" spans="1:3" ht="12.75" customHeight="1">
      <c r="A12" s="897" t="s">
        <v>3231</v>
      </c>
      <c r="B12" s="895"/>
      <c r="C12" s="896"/>
    </row>
    <row r="13" spans="1:3" ht="12.75" customHeight="1">
      <c r="A13" s="898" t="s">
        <v>3231</v>
      </c>
      <c r="B13" s="898" t="s">
        <v>3232</v>
      </c>
      <c r="C13" s="899">
        <v>26179.5</v>
      </c>
    </row>
    <row r="14" spans="1:3" ht="12.75" customHeight="1">
      <c r="A14" s="898" t="s">
        <v>3231</v>
      </c>
      <c r="B14" s="898" t="s">
        <v>3233</v>
      </c>
      <c r="C14" s="899">
        <v>29951.5</v>
      </c>
    </row>
    <row r="15" spans="1:3" ht="12.75" customHeight="1">
      <c r="A15" s="898"/>
      <c r="B15" s="898"/>
      <c r="C15" s="899"/>
    </row>
    <row r="16" spans="1:3" ht="12.75" customHeight="1">
      <c r="A16" s="898" t="s">
        <v>3234</v>
      </c>
      <c r="B16" s="898"/>
      <c r="C16" s="899"/>
    </row>
    <row r="17" spans="1:3" ht="12.75" customHeight="1">
      <c r="A17" s="895" t="s">
        <v>3234</v>
      </c>
      <c r="B17" s="895" t="s">
        <v>2304</v>
      </c>
      <c r="C17" s="896">
        <v>37882</v>
      </c>
    </row>
    <row r="18" spans="1:3" ht="12.75" customHeight="1">
      <c r="A18" s="897" t="s">
        <v>3234</v>
      </c>
      <c r="B18" s="895" t="s">
        <v>3235</v>
      </c>
      <c r="C18" s="900">
        <v>38882</v>
      </c>
    </row>
    <row r="19" spans="1:3" ht="12.75" customHeight="1">
      <c r="A19" s="898" t="s">
        <v>3234</v>
      </c>
      <c r="B19" s="898" t="s">
        <v>2305</v>
      </c>
      <c r="C19" s="899">
        <v>43218</v>
      </c>
    </row>
    <row r="20" spans="1:3" ht="12.75" customHeight="1">
      <c r="A20" s="898" t="s">
        <v>3234</v>
      </c>
      <c r="B20" s="898" t="s">
        <v>2554</v>
      </c>
      <c r="C20" s="899">
        <v>44218</v>
      </c>
    </row>
    <row r="21" spans="1:3" ht="12.75" customHeight="1">
      <c r="A21" s="898" t="s">
        <v>3234</v>
      </c>
      <c r="B21" s="898" t="s">
        <v>2306</v>
      </c>
      <c r="C21" s="899">
        <v>44819</v>
      </c>
    </row>
    <row r="22" spans="1:3" ht="12.75" customHeight="1">
      <c r="A22" s="898" t="s">
        <v>3234</v>
      </c>
      <c r="B22" s="898" t="s">
        <v>3236</v>
      </c>
      <c r="C22" s="899">
        <v>45819</v>
      </c>
    </row>
    <row r="23" spans="1:3" ht="12.75" customHeight="1">
      <c r="A23" s="898"/>
      <c r="B23" s="898"/>
      <c r="C23" s="899"/>
    </row>
    <row r="24" spans="1:3" ht="12.75" customHeight="1">
      <c r="A24" s="898" t="s">
        <v>3237</v>
      </c>
      <c r="B24" s="898"/>
      <c r="C24" s="899"/>
    </row>
    <row r="25" spans="1:3" ht="12.75" customHeight="1">
      <c r="A25" s="895" t="s">
        <v>3237</v>
      </c>
      <c r="B25" s="895" t="s">
        <v>3238</v>
      </c>
      <c r="C25" s="900">
        <v>48554</v>
      </c>
    </row>
    <row r="26" spans="1:3" ht="12.75" customHeight="1">
      <c r="A26" s="897" t="s">
        <v>3237</v>
      </c>
      <c r="B26" s="895" t="s">
        <v>3239</v>
      </c>
      <c r="C26" s="900">
        <v>51376</v>
      </c>
    </row>
    <row r="27" spans="1:3" ht="12.75" customHeight="1">
      <c r="A27" s="898" t="s">
        <v>3237</v>
      </c>
      <c r="B27" s="898" t="s">
        <v>3240</v>
      </c>
      <c r="C27" s="899">
        <v>53445</v>
      </c>
    </row>
    <row r="28" spans="1:3" ht="12.75" customHeight="1">
      <c r="A28" s="898" t="s">
        <v>3237</v>
      </c>
      <c r="B28" s="898" t="s">
        <v>3241</v>
      </c>
      <c r="C28" s="899">
        <v>79995</v>
      </c>
    </row>
    <row r="29" spans="1:3" ht="12.75" customHeight="1">
      <c r="A29" s="898"/>
      <c r="B29" s="898"/>
      <c r="C29" s="899"/>
    </row>
    <row r="30" spans="1:3" ht="12.75" customHeight="1">
      <c r="A30" s="898" t="s">
        <v>3242</v>
      </c>
      <c r="B30" s="898"/>
      <c r="C30" s="899"/>
    </row>
    <row r="31" spans="1:3" ht="12.75" customHeight="1">
      <c r="A31" s="895" t="s">
        <v>3242</v>
      </c>
      <c r="B31" s="895" t="s">
        <v>3243</v>
      </c>
      <c r="C31" s="896">
        <v>47956.5</v>
      </c>
    </row>
    <row r="32" spans="1:3" ht="12.75" customHeight="1">
      <c r="A32" s="901" t="s">
        <v>3242</v>
      </c>
      <c r="B32" s="895" t="s">
        <v>3244</v>
      </c>
      <c r="C32" s="902">
        <v>50300</v>
      </c>
    </row>
    <row r="33" spans="1:6" ht="12.75" customHeight="1">
      <c r="A33" s="898"/>
      <c r="B33" s="903"/>
      <c r="C33" s="904"/>
    </row>
    <row r="34" spans="1:6" ht="12.75" customHeight="1">
      <c r="A34" s="898" t="s">
        <v>3245</v>
      </c>
      <c r="B34" s="903"/>
      <c r="C34" s="904"/>
    </row>
    <row r="35" spans="1:6" ht="12.75" customHeight="1">
      <c r="A35" s="898" t="s">
        <v>3245</v>
      </c>
      <c r="B35" s="903" t="s">
        <v>3246</v>
      </c>
      <c r="C35" s="904">
        <v>42695</v>
      </c>
    </row>
    <row r="36" spans="1:6" ht="12.75" customHeight="1">
      <c r="A36" s="898" t="s">
        <v>3245</v>
      </c>
      <c r="B36" s="903" t="s">
        <v>3247</v>
      </c>
      <c r="C36" s="904">
        <v>45195</v>
      </c>
    </row>
    <row r="37" spans="1:6" ht="12.75" customHeight="1">
      <c r="A37" s="905" t="s">
        <v>3245</v>
      </c>
      <c r="B37" s="906" t="s">
        <v>3248</v>
      </c>
      <c r="C37" s="907">
        <v>48695</v>
      </c>
    </row>
    <row r="38" spans="1:6" ht="12.75" customHeight="1">
      <c r="A38" s="901" t="s">
        <v>3245</v>
      </c>
      <c r="B38" s="895" t="s">
        <v>3249</v>
      </c>
      <c r="C38" s="902">
        <v>49695</v>
      </c>
    </row>
    <row r="39" spans="1:6" ht="12.75" customHeight="1">
      <c r="A39" s="898"/>
      <c r="B39" s="903"/>
      <c r="C39" s="904"/>
    </row>
    <row r="40" spans="1:6" ht="12.75" customHeight="1">
      <c r="A40" s="898" t="s">
        <v>3245</v>
      </c>
      <c r="B40" s="903"/>
      <c r="C40" s="904"/>
    </row>
    <row r="41" spans="1:6" ht="12.75" customHeight="1">
      <c r="A41" s="898" t="s">
        <v>3245</v>
      </c>
      <c r="B41" s="903" t="s">
        <v>3250</v>
      </c>
      <c r="C41" s="904">
        <v>50945</v>
      </c>
    </row>
    <row r="42" spans="1:6" ht="12.75" customHeight="1">
      <c r="A42" s="898" t="s">
        <v>3245</v>
      </c>
      <c r="B42" s="903" t="s">
        <v>3251</v>
      </c>
      <c r="C42" s="904">
        <v>51945</v>
      </c>
    </row>
    <row r="43" spans="1:6" ht="12.75" customHeight="1">
      <c r="A43" s="898" t="s">
        <v>3245</v>
      </c>
      <c r="B43" s="903" t="s">
        <v>3252</v>
      </c>
      <c r="C43" s="904">
        <v>52695</v>
      </c>
    </row>
    <row r="44" spans="1:6" ht="12.75" customHeight="1">
      <c r="A44" s="898" t="s">
        <v>3245</v>
      </c>
      <c r="B44" s="903" t="s">
        <v>3253</v>
      </c>
      <c r="C44" s="904">
        <v>52695</v>
      </c>
    </row>
    <row r="45" spans="1:6" ht="12.75" customHeight="1">
      <c r="A45" s="905"/>
      <c r="B45" s="906"/>
      <c r="C45" s="907"/>
      <c r="D45" s="895"/>
      <c r="E45" s="908"/>
      <c r="F45" s="909"/>
    </row>
    <row r="46" spans="1:6" ht="12.75" customHeight="1">
      <c r="A46" s="901" t="s">
        <v>3254</v>
      </c>
      <c r="B46" s="895"/>
      <c r="C46" s="896"/>
      <c r="D46" s="895"/>
      <c r="E46" s="908"/>
      <c r="F46" s="909"/>
    </row>
    <row r="47" spans="1:6" ht="12.75" customHeight="1">
      <c r="A47" s="898" t="s">
        <v>3254</v>
      </c>
      <c r="B47" s="903" t="s">
        <v>3255</v>
      </c>
      <c r="C47" s="904">
        <v>43695</v>
      </c>
      <c r="D47" s="895"/>
      <c r="E47" s="908"/>
      <c r="F47" s="909"/>
    </row>
    <row r="48" spans="1:6" ht="12.75" customHeight="1">
      <c r="A48" s="898" t="s">
        <v>3254</v>
      </c>
      <c r="B48" s="903" t="s">
        <v>3256</v>
      </c>
      <c r="C48" s="904">
        <v>46195</v>
      </c>
      <c r="D48" s="895"/>
      <c r="E48" s="908"/>
      <c r="F48" s="909"/>
    </row>
    <row r="49" spans="1:6" ht="12.75" customHeight="1" thickBot="1">
      <c r="A49" s="897" t="s">
        <v>3254</v>
      </c>
      <c r="B49" s="895" t="s">
        <v>3257</v>
      </c>
      <c r="C49" s="900">
        <v>49695</v>
      </c>
      <c r="D49" s="895"/>
      <c r="E49" s="908"/>
      <c r="F49" s="909"/>
    </row>
    <row r="50" spans="1:6" ht="12.75" customHeight="1" thickBot="1">
      <c r="A50" s="910" t="s">
        <v>3254</v>
      </c>
      <c r="B50" s="290" t="s">
        <v>3258</v>
      </c>
      <c r="C50" s="911">
        <v>50695</v>
      </c>
      <c r="D50" s="895"/>
      <c r="E50" s="908"/>
      <c r="F50" s="909"/>
    </row>
    <row r="51" spans="1:6" ht="12.75" customHeight="1">
      <c r="A51" s="898"/>
      <c r="B51" s="903"/>
      <c r="C51" s="904"/>
      <c r="D51" s="897"/>
      <c r="E51" s="895"/>
      <c r="F51" s="912"/>
    </row>
    <row r="52" spans="1:6" ht="12.75" customHeight="1">
      <c r="A52" s="898" t="s">
        <v>3259</v>
      </c>
      <c r="B52" s="903"/>
      <c r="C52" s="904"/>
      <c r="D52" s="895"/>
      <c r="E52" s="908"/>
      <c r="F52" s="909"/>
    </row>
    <row r="53" spans="1:6" ht="12.75" customHeight="1">
      <c r="A53" s="895" t="s">
        <v>3260</v>
      </c>
      <c r="B53" s="908" t="s">
        <v>3261</v>
      </c>
      <c r="C53" s="913">
        <v>66995</v>
      </c>
      <c r="D53" s="895"/>
      <c r="E53" s="908"/>
      <c r="F53" s="909"/>
    </row>
    <row r="54" spans="1:6" ht="12.75" customHeight="1">
      <c r="A54" s="897" t="s">
        <v>3260</v>
      </c>
      <c r="B54" s="895" t="s">
        <v>3262</v>
      </c>
      <c r="C54" s="911">
        <v>69995</v>
      </c>
      <c r="D54" s="895"/>
      <c r="E54" s="908"/>
      <c r="F54" s="909"/>
    </row>
    <row r="55" spans="1:6" ht="12.75" customHeight="1">
      <c r="A55" s="898"/>
      <c r="B55" s="903"/>
      <c r="C55" s="904"/>
      <c r="D55" s="895"/>
      <c r="E55" s="908"/>
      <c r="F55" s="909"/>
    </row>
    <row r="56" spans="1:6" ht="12.75" customHeight="1">
      <c r="A56" s="898" t="s">
        <v>3263</v>
      </c>
      <c r="B56" s="903"/>
      <c r="C56" s="904"/>
      <c r="D56" s="895"/>
      <c r="E56" s="908"/>
      <c r="F56" s="909"/>
    </row>
    <row r="57" spans="1:6" ht="12.75" customHeight="1">
      <c r="A57" s="898" t="s">
        <v>3263</v>
      </c>
      <c r="B57" s="903" t="s">
        <v>3264</v>
      </c>
      <c r="C57" s="904">
        <v>78495</v>
      </c>
      <c r="D57" s="895"/>
      <c r="E57" s="895"/>
      <c r="F57" s="912"/>
    </row>
    <row r="58" spans="1:6" ht="12.75" customHeight="1">
      <c r="A58" s="898"/>
      <c r="B58" s="903"/>
      <c r="C58" s="904"/>
      <c r="D58" s="897"/>
      <c r="E58" s="895"/>
      <c r="F58" s="900"/>
    </row>
    <row r="59" spans="1:6" ht="12.75" customHeight="1">
      <c r="A59" s="895" t="s">
        <v>3265</v>
      </c>
      <c r="B59" s="908"/>
      <c r="C59" s="914"/>
      <c r="D59" s="895"/>
      <c r="E59" s="908"/>
      <c r="F59" s="909"/>
    </row>
    <row r="60" spans="1:6" ht="12.75" customHeight="1">
      <c r="A60" s="897" t="s">
        <v>3265</v>
      </c>
      <c r="B60" s="895" t="s">
        <v>3266</v>
      </c>
      <c r="C60" s="912">
        <v>21995</v>
      </c>
      <c r="D60" s="895"/>
      <c r="E60" s="908"/>
      <c r="F60" s="909"/>
    </row>
    <row r="61" spans="1:6" ht="12.75" customHeight="1">
      <c r="A61" s="898" t="s">
        <v>3265</v>
      </c>
      <c r="B61" s="903" t="s">
        <v>3267</v>
      </c>
      <c r="C61" s="904">
        <v>22945</v>
      </c>
      <c r="D61" s="895"/>
      <c r="E61" s="908"/>
      <c r="F61" s="909"/>
    </row>
    <row r="62" spans="1:6" ht="12.75" customHeight="1">
      <c r="A62" s="898"/>
      <c r="B62" s="903"/>
      <c r="C62" s="904"/>
      <c r="D62" s="895"/>
      <c r="E62" s="908"/>
      <c r="F62" s="909"/>
    </row>
    <row r="63" spans="1:6" ht="12.75" customHeight="1">
      <c r="A63" s="898" t="s">
        <v>2418</v>
      </c>
      <c r="B63" s="903"/>
      <c r="C63" s="904"/>
      <c r="D63" s="895"/>
      <c r="E63" s="895"/>
      <c r="F63" s="912"/>
    </row>
    <row r="64" spans="1:6" ht="12.75" customHeight="1">
      <c r="A64" s="895" t="s">
        <v>2418</v>
      </c>
      <c r="B64" s="895" t="s">
        <v>3268</v>
      </c>
      <c r="C64" s="912">
        <v>22895</v>
      </c>
      <c r="D64" s="897"/>
      <c r="E64" s="895"/>
      <c r="F64" s="900"/>
    </row>
    <row r="65" spans="1:6" ht="12.75" customHeight="1">
      <c r="A65" s="897" t="s">
        <v>2418</v>
      </c>
      <c r="B65" s="895" t="s">
        <v>3269</v>
      </c>
      <c r="C65" s="912">
        <v>24645</v>
      </c>
      <c r="D65" s="895"/>
      <c r="E65" s="908"/>
      <c r="F65" s="909"/>
    </row>
    <row r="66" spans="1:6" ht="12.75" customHeight="1">
      <c r="A66" s="898" t="s">
        <v>2418</v>
      </c>
      <c r="B66" s="903" t="s">
        <v>3270</v>
      </c>
      <c r="C66" s="904">
        <v>27445</v>
      </c>
      <c r="D66" s="895"/>
      <c r="E66" s="908"/>
      <c r="F66" s="909"/>
    </row>
    <row r="67" spans="1:6" ht="12.75" customHeight="1">
      <c r="A67" s="895"/>
      <c r="B67" s="895"/>
      <c r="C67" s="900"/>
      <c r="D67" s="895"/>
      <c r="E67" s="908"/>
      <c r="F67" s="909"/>
    </row>
    <row r="68" spans="1:6" ht="12.75" customHeight="1">
      <c r="A68" s="897" t="s">
        <v>2307</v>
      </c>
      <c r="B68" s="895"/>
      <c r="C68" s="900"/>
      <c r="D68" s="895"/>
      <c r="E68" s="908"/>
      <c r="F68" s="909"/>
    </row>
    <row r="69" spans="1:6" ht="12.75" customHeight="1">
      <c r="A69" s="898" t="s">
        <v>2307</v>
      </c>
      <c r="B69" s="903" t="s">
        <v>3271</v>
      </c>
      <c r="C69" s="904">
        <v>27370</v>
      </c>
      <c r="D69" s="895"/>
      <c r="E69" s="908"/>
      <c r="F69" s="909"/>
    </row>
    <row r="70" spans="1:6" ht="12.75" customHeight="1">
      <c r="A70" s="898" t="s">
        <v>2307</v>
      </c>
      <c r="B70" s="903" t="s">
        <v>3272</v>
      </c>
      <c r="C70" s="904">
        <v>27970</v>
      </c>
      <c r="D70" s="895"/>
      <c r="E70" s="908"/>
      <c r="F70" s="909"/>
    </row>
    <row r="71" spans="1:6" ht="12.75" customHeight="1">
      <c r="A71" s="898" t="s">
        <v>2307</v>
      </c>
      <c r="B71" s="903" t="s">
        <v>3273</v>
      </c>
      <c r="C71" s="904">
        <v>30370</v>
      </c>
      <c r="D71" s="895"/>
      <c r="E71" s="908"/>
      <c r="F71" s="909"/>
    </row>
    <row r="72" spans="1:6" ht="12.75" customHeight="1">
      <c r="A72" s="898"/>
      <c r="B72" s="903"/>
      <c r="C72" s="904"/>
      <c r="D72" s="895"/>
      <c r="E72" s="895"/>
      <c r="F72" s="915"/>
    </row>
    <row r="73" spans="1:6" ht="12.75" customHeight="1">
      <c r="A73" s="898" t="s">
        <v>3274</v>
      </c>
      <c r="B73" s="903"/>
      <c r="C73" s="904"/>
      <c r="D73" s="895"/>
      <c r="E73" s="895"/>
      <c r="F73" s="900"/>
    </row>
    <row r="74" spans="1:6" ht="12.75" customHeight="1">
      <c r="A74" s="898" t="s">
        <v>3275</v>
      </c>
      <c r="B74" s="903" t="s">
        <v>3276</v>
      </c>
      <c r="C74" s="904">
        <v>32995</v>
      </c>
      <c r="D74" s="895"/>
      <c r="E74" s="908"/>
      <c r="F74" s="909"/>
    </row>
    <row r="75" spans="1:6" ht="12.75" customHeight="1">
      <c r="A75" s="895"/>
      <c r="B75" s="895"/>
      <c r="C75" s="916"/>
      <c r="D75" s="895"/>
      <c r="E75" s="908"/>
      <c r="F75" s="909"/>
    </row>
    <row r="76" spans="1:6" ht="12.75" customHeight="1">
      <c r="A76" s="897" t="s">
        <v>3277</v>
      </c>
      <c r="B76" s="895"/>
      <c r="C76" s="900"/>
      <c r="D76" s="895"/>
      <c r="E76" s="908"/>
      <c r="F76" s="909"/>
    </row>
    <row r="77" spans="1:6" ht="12.75" customHeight="1">
      <c r="A77" s="898" t="s">
        <v>3277</v>
      </c>
      <c r="B77" s="903" t="s">
        <v>2308</v>
      </c>
      <c r="C77" s="904">
        <v>32595</v>
      </c>
      <c r="D77" s="895"/>
      <c r="E77" s="908"/>
      <c r="F77" s="909"/>
    </row>
    <row r="78" spans="1:6" ht="12.75" customHeight="1">
      <c r="A78" s="898" t="s">
        <v>3277</v>
      </c>
      <c r="B78" s="903" t="s">
        <v>2309</v>
      </c>
      <c r="C78" s="904">
        <v>34345</v>
      </c>
      <c r="D78" s="895"/>
      <c r="E78" s="908"/>
      <c r="F78" s="909"/>
    </row>
    <row r="79" spans="1:6" ht="12.75" customHeight="1">
      <c r="A79" s="895" t="s">
        <v>3277</v>
      </c>
      <c r="B79" s="908" t="s">
        <v>2310</v>
      </c>
      <c r="C79" s="900">
        <v>36095</v>
      </c>
      <c r="D79" s="895"/>
      <c r="E79" s="908"/>
      <c r="F79" s="909"/>
    </row>
    <row r="80" spans="1:6" ht="12.75" customHeight="1">
      <c r="A80" s="901" t="s">
        <v>3277</v>
      </c>
      <c r="B80" s="901" t="s">
        <v>2311</v>
      </c>
      <c r="C80" s="900">
        <v>34745</v>
      </c>
      <c r="D80" s="895"/>
      <c r="E80" s="908"/>
      <c r="F80" s="909"/>
    </row>
    <row r="81" spans="1:6" ht="12.75" customHeight="1">
      <c r="A81" s="898" t="s">
        <v>3277</v>
      </c>
      <c r="B81" s="903" t="s">
        <v>2312</v>
      </c>
      <c r="C81" s="904">
        <v>36495</v>
      </c>
      <c r="D81" s="895"/>
      <c r="E81" s="908"/>
      <c r="F81" s="917"/>
    </row>
    <row r="82" spans="1:6" ht="12.75" customHeight="1">
      <c r="A82" s="898" t="s">
        <v>3277</v>
      </c>
      <c r="B82" s="903" t="s">
        <v>2313</v>
      </c>
      <c r="C82" s="904">
        <v>38245</v>
      </c>
      <c r="D82" s="895"/>
      <c r="E82" s="895"/>
      <c r="F82" s="900"/>
    </row>
    <row r="83" spans="1:6" ht="12.75" customHeight="1">
      <c r="A83" s="898"/>
      <c r="B83" s="903"/>
      <c r="C83" s="904"/>
      <c r="D83" s="895"/>
      <c r="E83" s="908"/>
      <c r="F83" s="909"/>
    </row>
    <row r="84" spans="1:6" ht="12.75" customHeight="1">
      <c r="A84" s="898" t="s">
        <v>3278</v>
      </c>
      <c r="B84" s="903"/>
      <c r="C84" s="904"/>
      <c r="D84" s="895"/>
      <c r="E84" s="908"/>
      <c r="F84" s="909"/>
    </row>
    <row r="85" spans="1:6" ht="12.75" customHeight="1">
      <c r="A85" s="905" t="s">
        <v>3278</v>
      </c>
      <c r="B85" s="906" t="s">
        <v>3279</v>
      </c>
      <c r="C85" s="896">
        <v>33595</v>
      </c>
      <c r="D85" s="895"/>
      <c r="E85" s="908"/>
      <c r="F85" s="909"/>
    </row>
    <row r="86" spans="1:6" ht="12.75" customHeight="1">
      <c r="A86" s="901" t="s">
        <v>3278</v>
      </c>
      <c r="B86" s="901" t="s">
        <v>3280</v>
      </c>
      <c r="C86" s="900">
        <v>35345</v>
      </c>
      <c r="D86" s="895"/>
      <c r="E86" s="908"/>
      <c r="F86" s="909"/>
    </row>
    <row r="87" spans="1:6" ht="12.75" customHeight="1">
      <c r="A87" s="898" t="s">
        <v>3278</v>
      </c>
      <c r="B87" s="903" t="s">
        <v>3281</v>
      </c>
      <c r="C87" s="904">
        <v>35745</v>
      </c>
      <c r="D87" s="895"/>
      <c r="E87" s="908"/>
      <c r="F87" s="909"/>
    </row>
    <row r="88" spans="1:6" ht="12.75" customHeight="1">
      <c r="A88" s="898" t="s">
        <v>3278</v>
      </c>
      <c r="B88" s="903" t="s">
        <v>3282</v>
      </c>
      <c r="C88" s="904">
        <v>37495</v>
      </c>
      <c r="D88" s="895"/>
      <c r="E88" s="908"/>
      <c r="F88" s="909"/>
    </row>
    <row r="89" spans="1:6" ht="12.75" customHeight="1">
      <c r="A89" s="898"/>
      <c r="B89" s="903"/>
      <c r="C89" s="904"/>
      <c r="D89" s="895"/>
      <c r="E89" s="908"/>
      <c r="F89" s="909"/>
    </row>
    <row r="90" spans="1:6" ht="12.75" customHeight="1">
      <c r="A90" s="898" t="s">
        <v>3283</v>
      </c>
      <c r="B90" s="903"/>
      <c r="C90" s="904"/>
      <c r="D90" s="895"/>
      <c r="E90" s="908"/>
      <c r="F90" s="909"/>
    </row>
    <row r="91" spans="1:6" ht="12.75" customHeight="1">
      <c r="A91" s="905" t="s">
        <v>3283</v>
      </c>
      <c r="B91" s="906" t="s">
        <v>3284</v>
      </c>
      <c r="C91" s="896">
        <v>40295</v>
      </c>
      <c r="D91" s="1"/>
      <c r="E91" s="30"/>
      <c r="F91" s="918"/>
    </row>
    <row r="92" spans="1:6" ht="12.75" customHeight="1">
      <c r="A92" s="901" t="s">
        <v>3283</v>
      </c>
      <c r="B92" s="895" t="s">
        <v>3285</v>
      </c>
      <c r="C92" s="902">
        <v>43245</v>
      </c>
      <c r="D92" s="897"/>
      <c r="E92" s="895"/>
      <c r="F92" s="917"/>
    </row>
    <row r="93" spans="1:6" ht="12.75" customHeight="1">
      <c r="A93" s="898" t="s">
        <v>3283</v>
      </c>
      <c r="B93" s="903" t="s">
        <v>3286</v>
      </c>
      <c r="C93" s="904">
        <v>45745</v>
      </c>
      <c r="D93" s="895"/>
      <c r="E93" s="908"/>
      <c r="F93" s="909"/>
    </row>
    <row r="94" spans="1:6" ht="12.75" customHeight="1">
      <c r="A94" s="898" t="s">
        <v>3283</v>
      </c>
      <c r="B94" s="903" t="s">
        <v>3287</v>
      </c>
      <c r="C94" s="904">
        <v>46795</v>
      </c>
      <c r="D94" s="895"/>
      <c r="E94" s="908"/>
      <c r="F94" s="909"/>
    </row>
    <row r="95" spans="1:6" ht="12.75" customHeight="1">
      <c r="A95" s="898"/>
      <c r="B95" s="903"/>
      <c r="C95" s="904"/>
      <c r="D95" s="1"/>
      <c r="E95" s="30"/>
      <c r="F95" s="918"/>
    </row>
    <row r="96" spans="1:6" ht="12.75" customHeight="1">
      <c r="A96" s="898" t="s">
        <v>3288</v>
      </c>
      <c r="B96" s="903"/>
      <c r="C96" s="904"/>
      <c r="D96" s="1"/>
      <c r="E96" s="30"/>
      <c r="F96" s="918"/>
    </row>
    <row r="97" spans="1:6" ht="12.75" customHeight="1">
      <c r="A97" s="895" t="s">
        <v>3288</v>
      </c>
      <c r="B97" s="895" t="s">
        <v>3289</v>
      </c>
      <c r="C97" s="900">
        <v>41295</v>
      </c>
      <c r="D97" s="1"/>
      <c r="E97" s="30"/>
      <c r="F97" s="918"/>
    </row>
    <row r="98" spans="1:6" ht="12.75" customHeight="1">
      <c r="A98" s="897" t="s">
        <v>3288</v>
      </c>
      <c r="B98" s="895" t="s">
        <v>3290</v>
      </c>
      <c r="C98" s="900">
        <v>44245</v>
      </c>
      <c r="D98" s="1"/>
      <c r="E98" s="30"/>
      <c r="F98" s="918"/>
    </row>
    <row r="99" spans="1:6" ht="12.75" customHeight="1">
      <c r="A99" s="898" t="s">
        <v>3288</v>
      </c>
      <c r="B99" s="903" t="s">
        <v>3291</v>
      </c>
      <c r="C99" s="904">
        <v>46745</v>
      </c>
      <c r="D99" s="1"/>
      <c r="E99" s="30"/>
      <c r="F99" s="918"/>
    </row>
    <row r="100" spans="1:6" ht="12.75" customHeight="1">
      <c r="A100" s="895" t="s">
        <v>3288</v>
      </c>
      <c r="B100" s="908" t="s">
        <v>3292</v>
      </c>
      <c r="C100" s="900">
        <v>47795</v>
      </c>
      <c r="D100" s="1"/>
      <c r="E100" s="30"/>
      <c r="F100" s="918"/>
    </row>
    <row r="101" spans="1:6" ht="12.75" customHeight="1">
      <c r="A101" s="895"/>
      <c r="B101" s="908"/>
      <c r="C101" s="900"/>
      <c r="D101" s="1"/>
      <c r="E101" s="30"/>
      <c r="F101" s="918"/>
    </row>
    <row r="102" spans="1:6" ht="12.75" customHeight="1">
      <c r="A102" s="895" t="s">
        <v>3293</v>
      </c>
      <c r="B102" s="908"/>
      <c r="C102" s="900"/>
      <c r="D102" s="1"/>
      <c r="E102" s="30"/>
      <c r="F102" s="918"/>
    </row>
    <row r="103" spans="1:6" ht="12.75" customHeight="1">
      <c r="A103" s="895" t="s">
        <v>3293</v>
      </c>
      <c r="B103" s="908" t="s">
        <v>3294</v>
      </c>
      <c r="C103" s="900">
        <v>45195</v>
      </c>
      <c r="D103" s="1"/>
      <c r="E103" s="30"/>
      <c r="F103" s="918"/>
    </row>
    <row r="104" spans="1:6" ht="12.75" customHeight="1">
      <c r="A104" s="897" t="s">
        <v>3293</v>
      </c>
      <c r="B104" s="895" t="s">
        <v>3295</v>
      </c>
      <c r="C104" s="900">
        <v>47695</v>
      </c>
      <c r="D104" s="1"/>
      <c r="E104" s="30"/>
      <c r="F104" s="918"/>
    </row>
    <row r="105" spans="1:6" ht="12.75" customHeight="1">
      <c r="A105" s="895" t="s">
        <v>3293</v>
      </c>
      <c r="B105" s="908" t="s">
        <v>3296</v>
      </c>
      <c r="C105" s="900">
        <v>50695</v>
      </c>
      <c r="D105" s="1"/>
      <c r="E105" s="30"/>
      <c r="F105" s="918"/>
    </row>
    <row r="106" spans="1:6" ht="12.75" customHeight="1">
      <c r="A106" s="895" t="s">
        <v>3293</v>
      </c>
      <c r="B106" s="908" t="s">
        <v>3297</v>
      </c>
      <c r="C106" s="900">
        <v>51695</v>
      </c>
      <c r="D106" s="1"/>
      <c r="E106" s="30"/>
      <c r="F106" s="918"/>
    </row>
    <row r="107" spans="1:6" ht="12.75" customHeight="1">
      <c r="A107" s="895"/>
      <c r="B107" s="895"/>
      <c r="C107" s="900"/>
      <c r="D107" s="1"/>
      <c r="E107" s="30"/>
      <c r="F107" s="918"/>
    </row>
    <row r="108" spans="1:6" ht="12.75" customHeight="1">
      <c r="A108" s="895" t="s">
        <v>3298</v>
      </c>
      <c r="B108" s="895"/>
      <c r="C108" s="900"/>
      <c r="D108" s="1"/>
      <c r="E108" s="30"/>
      <c r="F108" s="918"/>
    </row>
    <row r="109" spans="1:6" ht="12.75" customHeight="1">
      <c r="A109" s="895" t="s">
        <v>3298</v>
      </c>
      <c r="B109" s="908" t="s">
        <v>3294</v>
      </c>
      <c r="C109" s="900">
        <v>46195</v>
      </c>
      <c r="D109" s="1"/>
      <c r="E109" s="30"/>
      <c r="F109" s="918"/>
    </row>
    <row r="110" spans="1:6" ht="12.75" customHeight="1">
      <c r="A110" s="895" t="s">
        <v>3298</v>
      </c>
      <c r="B110" s="908" t="s">
        <v>3299</v>
      </c>
      <c r="C110" s="900">
        <v>48695</v>
      </c>
      <c r="D110" s="1"/>
      <c r="E110" s="30"/>
      <c r="F110" s="918"/>
    </row>
    <row r="111" spans="1:6" ht="12.75" customHeight="1">
      <c r="A111" s="895" t="s">
        <v>3298</v>
      </c>
      <c r="B111" s="908" t="s">
        <v>3300</v>
      </c>
      <c r="C111" s="900">
        <v>51695</v>
      </c>
      <c r="D111" s="1"/>
      <c r="E111" s="30"/>
      <c r="F111" s="918"/>
    </row>
    <row r="112" spans="1:6" ht="12.75" customHeight="1">
      <c r="A112" s="895" t="s">
        <v>3298</v>
      </c>
      <c r="B112" s="908" t="s">
        <v>3301</v>
      </c>
      <c r="C112" s="900">
        <v>52695</v>
      </c>
      <c r="D112" s="1"/>
      <c r="E112" s="30"/>
      <c r="F112" s="918"/>
    </row>
    <row r="113" spans="1:6" ht="12.75" customHeight="1">
      <c r="A113" s="895"/>
      <c r="B113" s="908"/>
      <c r="C113" s="896"/>
      <c r="D113" s="1"/>
      <c r="E113" s="30"/>
      <c r="F113" s="918"/>
    </row>
    <row r="114" spans="1:6" ht="12.75" customHeight="1">
      <c r="A114" s="895"/>
      <c r="B114" s="895"/>
      <c r="C114" s="900"/>
      <c r="D114" s="1"/>
      <c r="E114" s="30"/>
      <c r="F114" s="918"/>
    </row>
    <row r="115" spans="1:6" ht="12.75" customHeight="1">
      <c r="A115" s="895"/>
      <c r="B115" s="908"/>
      <c r="C115" s="900"/>
      <c r="D115" s="1"/>
      <c r="E115" s="30"/>
      <c r="F115" s="918"/>
    </row>
    <row r="116" spans="1:6" ht="12.75" customHeight="1">
      <c r="A116" s="895"/>
      <c r="B116" s="908"/>
      <c r="C116" s="900"/>
      <c r="D116" s="1"/>
      <c r="E116" s="30"/>
      <c r="F116" s="918"/>
    </row>
    <row r="117" spans="1:6" ht="12.75" customHeight="1">
      <c r="A117" s="895"/>
      <c r="B117" s="908"/>
      <c r="C117" s="900"/>
      <c r="D117" s="1"/>
      <c r="E117" s="30"/>
      <c r="F117" s="918"/>
    </row>
    <row r="118" spans="1:6" ht="12.75" customHeight="1">
      <c r="A118" s="895"/>
      <c r="B118" s="908"/>
      <c r="C118" s="900"/>
      <c r="D118" s="1"/>
      <c r="E118" s="30"/>
      <c r="F118" s="918"/>
    </row>
    <row r="119" spans="1:6" ht="12.75" customHeight="1">
      <c r="A119" s="895"/>
      <c r="B119" s="908"/>
      <c r="C119" s="896"/>
      <c r="D119" s="1"/>
      <c r="E119" s="30"/>
      <c r="F119" s="918"/>
    </row>
    <row r="120" spans="1:6" ht="12.75" customHeight="1">
      <c r="A120" s="895"/>
      <c r="B120" s="895"/>
      <c r="C120" s="902"/>
      <c r="D120" s="1"/>
      <c r="E120" s="30"/>
      <c r="F120" s="918"/>
    </row>
    <row r="121" spans="1:6" ht="12.75" customHeight="1">
      <c r="A121" s="895"/>
      <c r="B121" s="908"/>
      <c r="C121" s="900"/>
      <c r="D121" s="1"/>
      <c r="E121" s="30"/>
      <c r="F121" s="918"/>
    </row>
    <row r="122" spans="1:6" ht="12.75" customHeight="1">
      <c r="A122" s="895"/>
      <c r="B122" s="908"/>
      <c r="C122" s="900"/>
      <c r="D122" s="1"/>
      <c r="E122" s="30"/>
      <c r="F122" s="918"/>
    </row>
    <row r="123" spans="1:6" ht="12.75" customHeight="1">
      <c r="A123" s="895"/>
      <c r="B123" s="908"/>
      <c r="C123" s="900"/>
      <c r="D123" s="1"/>
      <c r="E123" s="30"/>
      <c r="F123" s="918"/>
    </row>
    <row r="124" spans="1:6" ht="12.75" customHeight="1">
      <c r="A124" s="895"/>
      <c r="B124" s="908"/>
      <c r="C124" s="900"/>
      <c r="D124" s="1"/>
      <c r="E124" s="30"/>
      <c r="F124" s="918"/>
    </row>
    <row r="125" spans="1:6" ht="12.75" customHeight="1">
      <c r="A125" s="895"/>
      <c r="B125" s="895"/>
      <c r="C125" s="900"/>
      <c r="D125" s="1"/>
      <c r="E125" s="30"/>
      <c r="F125" s="918"/>
    </row>
    <row r="126" spans="1:6" ht="12.75" customHeight="1">
      <c r="A126" s="897"/>
      <c r="B126" s="895"/>
      <c r="C126" s="900"/>
      <c r="D126" s="1"/>
      <c r="E126" s="30"/>
      <c r="F126" s="918"/>
    </row>
    <row r="127" spans="1:6" ht="12.75" customHeight="1">
      <c r="A127" s="895"/>
      <c r="B127" s="908"/>
      <c r="C127" s="900"/>
      <c r="D127" s="1"/>
      <c r="E127" s="30"/>
      <c r="F127" s="918"/>
    </row>
    <row r="128" spans="1:6" ht="12.75" customHeight="1">
      <c r="A128" s="895"/>
      <c r="B128" s="895"/>
      <c r="C128" s="902"/>
      <c r="D128" s="1"/>
      <c r="E128" s="30"/>
      <c r="F128" s="918"/>
    </row>
    <row r="129" spans="1:6" ht="12.75" customHeight="1">
      <c r="A129" s="895"/>
      <c r="B129" s="908"/>
      <c r="C129" s="900"/>
      <c r="D129" s="1"/>
      <c r="E129" s="30"/>
      <c r="F129" s="918"/>
    </row>
    <row r="130" spans="1:6" ht="12.75" customHeight="1">
      <c r="A130" s="895"/>
      <c r="B130" s="908"/>
      <c r="C130" s="900"/>
      <c r="D130" s="1"/>
      <c r="E130" s="30"/>
      <c r="F130" s="918"/>
    </row>
    <row r="131" spans="1:6" ht="12.75" customHeight="1">
      <c r="A131" s="895"/>
      <c r="B131" s="908"/>
      <c r="C131" s="900"/>
      <c r="D131" s="1"/>
      <c r="E131" s="30"/>
      <c r="F131" s="918"/>
    </row>
    <row r="132" spans="1:6" ht="12.75" customHeight="1">
      <c r="A132" s="895"/>
      <c r="B132" s="908"/>
      <c r="C132" s="900"/>
      <c r="D132" s="1"/>
      <c r="E132" s="30"/>
      <c r="F132" s="918"/>
    </row>
    <row r="133" spans="1:6" ht="12.75" customHeight="1">
      <c r="A133" s="895"/>
      <c r="B133" s="895"/>
      <c r="C133" s="900"/>
      <c r="D133" s="1"/>
      <c r="E133" s="30"/>
      <c r="F133" s="918"/>
    </row>
    <row r="134" spans="1:6" ht="12.75" customHeight="1">
      <c r="A134" s="897"/>
      <c r="B134" s="895"/>
      <c r="C134" s="896"/>
      <c r="D134" s="1"/>
      <c r="E134" s="30"/>
      <c r="F134" s="918"/>
    </row>
    <row r="135" spans="1:6" ht="12.75" customHeight="1">
      <c r="A135" s="895"/>
      <c r="B135" s="908"/>
      <c r="C135" s="900"/>
      <c r="D135" s="1"/>
      <c r="E135" s="30"/>
      <c r="F135" s="918"/>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theme="6" tint="0.79998168889431442"/>
    <pageSetUpPr autoPageBreaks="0"/>
  </sheetPr>
  <dimension ref="A1:P76"/>
  <sheetViews>
    <sheetView zoomScale="90" zoomScaleNormal="90" workbookViewId="0">
      <selection activeCell="V33" sqref="V33"/>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16" s="6" customFormat="1" ht="12.75" customHeight="1">
      <c r="B1" s="18" t="s">
        <v>17</v>
      </c>
      <c r="C1" s="63"/>
      <c r="D1" s="20"/>
    </row>
    <row r="2" spans="1:16" s="29" customFormat="1" ht="12.75" customHeight="1">
      <c r="B2" s="279" t="s">
        <v>589</v>
      </c>
      <c r="C2" s="64"/>
      <c r="D2" s="39"/>
    </row>
    <row r="3" spans="1:16" ht="18.75" customHeight="1">
      <c r="B3" s="265" t="s">
        <v>556</v>
      </c>
      <c r="C3" s="266" t="s">
        <v>557</v>
      </c>
      <c r="D3" s="267" t="s">
        <v>558</v>
      </c>
      <c r="E3" s="266" t="s">
        <v>559</v>
      </c>
      <c r="F3" s="326" t="s">
        <v>667</v>
      </c>
      <c r="G3" s="266" t="s">
        <v>560</v>
      </c>
      <c r="H3" s="266" t="s">
        <v>170</v>
      </c>
      <c r="I3" s="266" t="s">
        <v>561</v>
      </c>
      <c r="J3" s="266" t="s">
        <v>562</v>
      </c>
      <c r="K3" s="266" t="s">
        <v>563</v>
      </c>
      <c r="L3" s="266" t="s">
        <v>599</v>
      </c>
      <c r="M3" s="266" t="s">
        <v>564</v>
      </c>
      <c r="N3" s="266" t="s">
        <v>837</v>
      </c>
      <c r="O3" s="326" t="s">
        <v>838</v>
      </c>
      <c r="P3" s="266" t="s">
        <v>565</v>
      </c>
    </row>
    <row r="4" spans="1:16" s="6" customFormat="1" ht="18.75">
      <c r="A4" s="277"/>
      <c r="B4" s="532" t="s">
        <v>1423</v>
      </c>
      <c r="C4" s="268"/>
      <c r="D4" s="269"/>
      <c r="E4" s="274"/>
      <c r="F4" s="325"/>
      <c r="G4" s="268"/>
      <c r="H4" s="268"/>
      <c r="I4" s="268"/>
      <c r="J4" s="268"/>
      <c r="K4" s="268"/>
      <c r="L4" s="268"/>
      <c r="M4" s="271"/>
      <c r="N4" s="268"/>
      <c r="O4" s="293"/>
      <c r="P4" s="268"/>
    </row>
    <row r="5" spans="1:16" s="6" customFormat="1" ht="15">
      <c r="A5" s="268" t="s">
        <v>1424</v>
      </c>
      <c r="B5" s="272" t="s">
        <v>839</v>
      </c>
      <c r="C5" s="268">
        <v>5</v>
      </c>
      <c r="D5" s="269" t="s">
        <v>566</v>
      </c>
      <c r="E5" s="294">
        <v>65540</v>
      </c>
      <c r="F5" s="325">
        <v>17829.05</v>
      </c>
      <c r="G5" s="268">
        <v>4</v>
      </c>
      <c r="H5" s="268">
        <v>1997</v>
      </c>
      <c r="I5" s="268" t="s">
        <v>567</v>
      </c>
      <c r="J5" s="268" t="s">
        <v>568</v>
      </c>
      <c r="K5" s="268" t="s">
        <v>579</v>
      </c>
      <c r="L5" s="293">
        <v>102.5</v>
      </c>
      <c r="M5" s="271">
        <v>0.3</v>
      </c>
      <c r="N5" s="268" t="s">
        <v>15</v>
      </c>
      <c r="O5" s="293">
        <v>420</v>
      </c>
      <c r="P5" s="268">
        <v>163</v>
      </c>
    </row>
    <row r="6" spans="1:16" s="6" customFormat="1" ht="15">
      <c r="A6" s="268" t="s">
        <v>1424</v>
      </c>
      <c r="B6" s="272" t="s">
        <v>840</v>
      </c>
      <c r="C6" s="268">
        <v>5</v>
      </c>
      <c r="D6" s="269" t="s">
        <v>566</v>
      </c>
      <c r="E6" s="294">
        <v>65480</v>
      </c>
      <c r="F6" s="325">
        <v>17812.849999999999</v>
      </c>
      <c r="G6" s="268">
        <v>4</v>
      </c>
      <c r="H6" s="268">
        <v>1997</v>
      </c>
      <c r="I6" s="268" t="s">
        <v>567</v>
      </c>
      <c r="J6" s="268" t="s">
        <v>568</v>
      </c>
      <c r="K6" s="268" t="s">
        <v>579</v>
      </c>
      <c r="L6" s="293">
        <v>102.5</v>
      </c>
      <c r="M6" s="271">
        <v>0.3</v>
      </c>
      <c r="N6" s="268" t="s">
        <v>15</v>
      </c>
      <c r="O6" s="293">
        <v>420</v>
      </c>
      <c r="P6" s="268">
        <v>162</v>
      </c>
    </row>
    <row r="7" spans="1:16" s="29" customFormat="1" ht="15">
      <c r="A7" s="268" t="s">
        <v>1424</v>
      </c>
      <c r="B7" s="272" t="s">
        <v>841</v>
      </c>
      <c r="C7" s="268">
        <v>5</v>
      </c>
      <c r="D7" s="269" t="s">
        <v>566</v>
      </c>
      <c r="E7" s="294">
        <v>69090</v>
      </c>
      <c r="F7" s="325">
        <v>18787.55</v>
      </c>
      <c r="G7" s="268">
        <v>4</v>
      </c>
      <c r="H7" s="268">
        <v>1997</v>
      </c>
      <c r="I7" s="268" t="s">
        <v>567</v>
      </c>
      <c r="J7" s="268" t="s">
        <v>568</v>
      </c>
      <c r="K7" s="268" t="s">
        <v>579</v>
      </c>
      <c r="L7" s="293">
        <v>102.5</v>
      </c>
      <c r="M7" s="271">
        <v>0.3</v>
      </c>
      <c r="N7" s="268" t="s">
        <v>15</v>
      </c>
      <c r="O7" s="293">
        <v>420</v>
      </c>
      <c r="P7" s="268">
        <v>163</v>
      </c>
    </row>
    <row r="8" spans="1:16" ht="15">
      <c r="A8" s="268" t="s">
        <v>1424</v>
      </c>
      <c r="B8" s="272" t="s">
        <v>842</v>
      </c>
      <c r="C8" s="268">
        <v>5</v>
      </c>
      <c r="D8" s="269" t="s">
        <v>566</v>
      </c>
      <c r="E8" s="294">
        <v>78720</v>
      </c>
      <c r="F8" s="325">
        <v>25552.799999999999</v>
      </c>
      <c r="G8" s="268">
        <v>4</v>
      </c>
      <c r="H8" s="268">
        <v>1997</v>
      </c>
      <c r="I8" s="268" t="s">
        <v>569</v>
      </c>
      <c r="J8" s="268" t="s">
        <v>583</v>
      </c>
      <c r="K8" s="268" t="s">
        <v>579</v>
      </c>
      <c r="L8" s="293">
        <v>560</v>
      </c>
      <c r="M8" s="271">
        <v>0.35</v>
      </c>
      <c r="N8" s="268" t="s">
        <v>96</v>
      </c>
      <c r="O8" s="293">
        <v>600</v>
      </c>
      <c r="P8" s="268">
        <v>172</v>
      </c>
    </row>
    <row r="9" spans="1:16" ht="15">
      <c r="A9" s="268" t="s">
        <v>1424</v>
      </c>
      <c r="B9" s="272" t="s">
        <v>843</v>
      </c>
      <c r="C9" s="268">
        <v>5</v>
      </c>
      <c r="D9" s="269" t="s">
        <v>566</v>
      </c>
      <c r="E9" s="294">
        <v>78660</v>
      </c>
      <c r="F9" s="325">
        <v>25533.899999999998</v>
      </c>
      <c r="G9" s="268">
        <v>4</v>
      </c>
      <c r="H9" s="268">
        <v>1997</v>
      </c>
      <c r="I9" s="268" t="s">
        <v>569</v>
      </c>
      <c r="J9" s="268" t="s">
        <v>583</v>
      </c>
      <c r="K9" s="268" t="s">
        <v>579</v>
      </c>
      <c r="L9" s="293">
        <v>560</v>
      </c>
      <c r="M9" s="271">
        <v>0.35</v>
      </c>
      <c r="N9" s="268" t="s">
        <v>96</v>
      </c>
      <c r="O9" s="293">
        <v>600</v>
      </c>
      <c r="P9" s="268">
        <v>171</v>
      </c>
    </row>
    <row r="10" spans="1:16" ht="15">
      <c r="A10" s="268" t="s">
        <v>1424</v>
      </c>
      <c r="B10" s="272" t="s">
        <v>844</v>
      </c>
      <c r="C10" s="268">
        <v>5</v>
      </c>
      <c r="D10" s="269" t="s">
        <v>566</v>
      </c>
      <c r="E10" s="294">
        <v>82500</v>
      </c>
      <c r="F10" s="325">
        <v>26743.5</v>
      </c>
      <c r="G10" s="268">
        <v>4</v>
      </c>
      <c r="H10" s="268">
        <v>1997</v>
      </c>
      <c r="I10" s="268" t="s">
        <v>569</v>
      </c>
      <c r="J10" s="268" t="s">
        <v>583</v>
      </c>
      <c r="K10" s="268" t="s">
        <v>579</v>
      </c>
      <c r="L10" s="293">
        <v>560</v>
      </c>
      <c r="M10" s="271">
        <v>0.35</v>
      </c>
      <c r="N10" s="268" t="s">
        <v>96</v>
      </c>
      <c r="O10" s="293">
        <v>600</v>
      </c>
      <c r="P10" s="268">
        <v>172</v>
      </c>
    </row>
    <row r="11" spans="1:16" ht="15">
      <c r="A11" s="268" t="s">
        <v>1424</v>
      </c>
      <c r="B11" s="272" t="s">
        <v>845</v>
      </c>
      <c r="C11" s="268">
        <v>5</v>
      </c>
      <c r="D11" s="269" t="s">
        <v>566</v>
      </c>
      <c r="E11" s="294">
        <v>89170</v>
      </c>
      <c r="F11" s="325">
        <v>28844.55</v>
      </c>
      <c r="G11" s="268">
        <v>4</v>
      </c>
      <c r="H11" s="268">
        <v>1997</v>
      </c>
      <c r="I11" s="268" t="s">
        <v>569</v>
      </c>
      <c r="J11" s="268" t="s">
        <v>583</v>
      </c>
      <c r="K11" s="268" t="s">
        <v>579</v>
      </c>
      <c r="L11" s="293">
        <v>560</v>
      </c>
      <c r="M11" s="271">
        <v>0.35</v>
      </c>
      <c r="N11" s="268" t="s">
        <v>96</v>
      </c>
      <c r="O11" s="293">
        <v>600</v>
      </c>
      <c r="P11" s="268">
        <v>172</v>
      </c>
    </row>
    <row r="12" spans="1:16" ht="15">
      <c r="A12" s="268" t="s">
        <v>1424</v>
      </c>
      <c r="B12" s="272" t="s">
        <v>846</v>
      </c>
      <c r="C12" s="268">
        <v>5</v>
      </c>
      <c r="D12" s="269" t="s">
        <v>566</v>
      </c>
      <c r="E12" s="294">
        <v>82030</v>
      </c>
      <c r="F12" s="325">
        <v>26595.449999999997</v>
      </c>
      <c r="G12" s="268">
        <v>4</v>
      </c>
      <c r="H12" s="268">
        <v>1997</v>
      </c>
      <c r="I12" s="268" t="s">
        <v>569</v>
      </c>
      <c r="J12" s="268" t="s">
        <v>583</v>
      </c>
      <c r="K12" s="268" t="s">
        <v>579</v>
      </c>
      <c r="L12" s="293">
        <v>560</v>
      </c>
      <c r="M12" s="271">
        <v>0.35</v>
      </c>
      <c r="N12" s="268" t="s">
        <v>96</v>
      </c>
      <c r="O12" s="293">
        <v>600</v>
      </c>
      <c r="P12" s="268">
        <v>172</v>
      </c>
    </row>
    <row r="13" spans="1:16" ht="15">
      <c r="A13" s="268" t="s">
        <v>1424</v>
      </c>
      <c r="B13" s="272" t="s">
        <v>848</v>
      </c>
      <c r="C13" s="268">
        <v>5</v>
      </c>
      <c r="D13" s="269" t="s">
        <v>566</v>
      </c>
      <c r="E13" s="294">
        <v>83190</v>
      </c>
      <c r="F13" s="325">
        <v>26960.85</v>
      </c>
      <c r="G13" s="268">
        <v>4</v>
      </c>
      <c r="H13" s="268">
        <v>1997</v>
      </c>
      <c r="I13" s="268" t="s">
        <v>569</v>
      </c>
      <c r="J13" s="268" t="s">
        <v>583</v>
      </c>
      <c r="K13" s="268" t="s">
        <v>847</v>
      </c>
      <c r="L13" s="293">
        <v>560</v>
      </c>
      <c r="M13" s="271">
        <v>0.35</v>
      </c>
      <c r="N13" s="268" t="s">
        <v>96</v>
      </c>
      <c r="O13" s="293">
        <v>600</v>
      </c>
      <c r="P13" s="268">
        <v>172</v>
      </c>
    </row>
    <row r="14" spans="1:16" ht="15">
      <c r="A14" s="268" t="s">
        <v>1424</v>
      </c>
      <c r="B14" s="272" t="s">
        <v>849</v>
      </c>
      <c r="C14" s="268">
        <v>5</v>
      </c>
      <c r="D14" s="269" t="s">
        <v>566</v>
      </c>
      <c r="E14" s="294">
        <v>83120</v>
      </c>
      <c r="F14" s="325">
        <v>26938.799999999999</v>
      </c>
      <c r="G14" s="268">
        <v>4</v>
      </c>
      <c r="H14" s="268">
        <v>1997</v>
      </c>
      <c r="I14" s="268" t="s">
        <v>569</v>
      </c>
      <c r="J14" s="268" t="s">
        <v>583</v>
      </c>
      <c r="K14" s="268" t="s">
        <v>847</v>
      </c>
      <c r="L14" s="293">
        <v>560</v>
      </c>
      <c r="M14" s="271">
        <v>0.35</v>
      </c>
      <c r="N14" s="268" t="s">
        <v>96</v>
      </c>
      <c r="O14" s="293">
        <v>600</v>
      </c>
      <c r="P14" s="268">
        <v>172</v>
      </c>
    </row>
    <row r="15" spans="1:16" ht="15">
      <c r="A15" s="268" t="s">
        <v>1424</v>
      </c>
      <c r="B15" s="272" t="s">
        <v>850</v>
      </c>
      <c r="C15" s="268">
        <v>5</v>
      </c>
      <c r="D15" s="269" t="s">
        <v>566</v>
      </c>
      <c r="E15" s="294">
        <v>86970</v>
      </c>
      <c r="F15" s="325">
        <v>28151.55</v>
      </c>
      <c r="G15" s="268">
        <v>4</v>
      </c>
      <c r="H15" s="268">
        <v>1997</v>
      </c>
      <c r="I15" s="268" t="s">
        <v>569</v>
      </c>
      <c r="J15" s="268" t="s">
        <v>583</v>
      </c>
      <c r="K15" s="268" t="s">
        <v>847</v>
      </c>
      <c r="L15" s="293">
        <v>560</v>
      </c>
      <c r="M15" s="271">
        <v>0.35</v>
      </c>
      <c r="N15" s="268" t="s">
        <v>96</v>
      </c>
      <c r="O15" s="293">
        <v>600</v>
      </c>
      <c r="P15" s="268">
        <v>172</v>
      </c>
    </row>
    <row r="16" spans="1:16" ht="15">
      <c r="A16" s="268" t="s">
        <v>1424</v>
      </c>
      <c r="B16" s="272" t="s">
        <v>851</v>
      </c>
      <c r="C16" s="268">
        <v>5</v>
      </c>
      <c r="D16" s="269" t="s">
        <v>566</v>
      </c>
      <c r="E16" s="294">
        <v>93650</v>
      </c>
      <c r="F16" s="325">
        <v>30255.749999999996</v>
      </c>
      <c r="G16" s="268">
        <v>4</v>
      </c>
      <c r="H16" s="268">
        <v>1997</v>
      </c>
      <c r="I16" s="268" t="s">
        <v>569</v>
      </c>
      <c r="J16" s="268" t="s">
        <v>583</v>
      </c>
      <c r="K16" s="268" t="s">
        <v>847</v>
      </c>
      <c r="L16" s="293">
        <v>560</v>
      </c>
      <c r="M16" s="271">
        <v>0.35</v>
      </c>
      <c r="N16" s="268" t="s">
        <v>96</v>
      </c>
      <c r="O16" s="293">
        <v>600</v>
      </c>
      <c r="P16" s="268">
        <v>173</v>
      </c>
    </row>
    <row r="17" spans="1:16" ht="15">
      <c r="A17" s="268" t="s">
        <v>1424</v>
      </c>
      <c r="B17" s="272" t="s">
        <v>852</v>
      </c>
      <c r="C17" s="268">
        <v>5</v>
      </c>
      <c r="D17" s="269" t="s">
        <v>566</v>
      </c>
      <c r="E17" s="294">
        <v>86490</v>
      </c>
      <c r="F17" s="325">
        <v>28000.35</v>
      </c>
      <c r="G17" s="268">
        <v>4</v>
      </c>
      <c r="H17" s="268">
        <v>1997</v>
      </c>
      <c r="I17" s="268" t="s">
        <v>569</v>
      </c>
      <c r="J17" s="268" t="s">
        <v>583</v>
      </c>
      <c r="K17" s="268" t="s">
        <v>847</v>
      </c>
      <c r="L17" s="293">
        <v>560</v>
      </c>
      <c r="M17" s="271">
        <v>0.35</v>
      </c>
      <c r="N17" s="268" t="s">
        <v>96</v>
      </c>
      <c r="O17" s="293">
        <v>600</v>
      </c>
      <c r="P17" s="268">
        <v>173</v>
      </c>
    </row>
    <row r="18" spans="1:16" ht="15">
      <c r="A18" s="268" t="s">
        <v>1424</v>
      </c>
      <c r="B18" s="272" t="s">
        <v>856</v>
      </c>
      <c r="C18" s="268">
        <v>5</v>
      </c>
      <c r="D18" s="269" t="s">
        <v>566</v>
      </c>
      <c r="E18" s="294">
        <v>68540</v>
      </c>
      <c r="F18" s="325">
        <v>4505.2700000000004</v>
      </c>
      <c r="G18" s="268">
        <v>4</v>
      </c>
      <c r="H18" s="268">
        <v>1497</v>
      </c>
      <c r="I18" s="268" t="s">
        <v>569</v>
      </c>
      <c r="J18" s="268" t="s">
        <v>583</v>
      </c>
      <c r="K18" s="268" t="s">
        <v>572</v>
      </c>
      <c r="L18" s="293">
        <v>175</v>
      </c>
      <c r="M18" s="271">
        <v>7.0000000000000007E-2</v>
      </c>
      <c r="N18" s="268" t="s">
        <v>16</v>
      </c>
      <c r="O18" s="293">
        <v>140</v>
      </c>
      <c r="P18" s="268">
        <v>44</v>
      </c>
    </row>
    <row r="19" spans="1:16" ht="15">
      <c r="A19" s="268" t="s">
        <v>1424</v>
      </c>
      <c r="B19" s="272" t="s">
        <v>857</v>
      </c>
      <c r="C19" s="268">
        <v>5</v>
      </c>
      <c r="D19" s="269" t="s">
        <v>566</v>
      </c>
      <c r="E19" s="294">
        <v>71620</v>
      </c>
      <c r="F19" s="325">
        <v>4699.3100000000004</v>
      </c>
      <c r="G19" s="268">
        <v>4</v>
      </c>
      <c r="H19" s="268">
        <v>1497</v>
      </c>
      <c r="I19" s="268" t="s">
        <v>569</v>
      </c>
      <c r="J19" s="268" t="s">
        <v>583</v>
      </c>
      <c r="K19" s="268" t="s">
        <v>572</v>
      </c>
      <c r="L19" s="293">
        <v>175</v>
      </c>
      <c r="M19" s="271">
        <v>7.0000000000000007E-2</v>
      </c>
      <c r="N19" s="268" t="s">
        <v>16</v>
      </c>
      <c r="O19" s="293">
        <v>140</v>
      </c>
      <c r="P19" s="268">
        <v>44</v>
      </c>
    </row>
    <row r="20" spans="1:16" ht="15">
      <c r="A20" s="268" t="s">
        <v>1424</v>
      </c>
      <c r="B20" s="272" t="s">
        <v>858</v>
      </c>
      <c r="C20" s="268">
        <v>5</v>
      </c>
      <c r="D20" s="269" t="s">
        <v>566</v>
      </c>
      <c r="E20" s="294">
        <v>76830</v>
      </c>
      <c r="F20" s="325">
        <v>5027.5400000000009</v>
      </c>
      <c r="G20" s="268">
        <v>4</v>
      </c>
      <c r="H20" s="268">
        <v>1497</v>
      </c>
      <c r="I20" s="268" t="s">
        <v>569</v>
      </c>
      <c r="J20" s="268" t="s">
        <v>583</v>
      </c>
      <c r="K20" s="268" t="s">
        <v>572</v>
      </c>
      <c r="L20" s="293">
        <v>175</v>
      </c>
      <c r="M20" s="271">
        <v>7.0000000000000007E-2</v>
      </c>
      <c r="N20" s="268" t="s">
        <v>16</v>
      </c>
      <c r="O20" s="293">
        <v>140</v>
      </c>
      <c r="P20" s="268">
        <v>44</v>
      </c>
    </row>
    <row r="21" spans="1:16" ht="18.75">
      <c r="A21" s="277"/>
      <c r="B21" s="532" t="s">
        <v>1425</v>
      </c>
      <c r="C21" s="268"/>
      <c r="D21" s="269"/>
      <c r="E21" s="274"/>
      <c r="F21" s="325"/>
      <c r="G21" s="268"/>
      <c r="H21" s="268"/>
      <c r="I21" s="268"/>
      <c r="J21" s="268"/>
      <c r="K21" s="268"/>
      <c r="L21" s="268"/>
      <c r="M21" s="271"/>
      <c r="N21" s="268"/>
      <c r="O21" s="293"/>
      <c r="P21" s="268"/>
    </row>
    <row r="22" spans="1:16" ht="15">
      <c r="A22" s="268" t="s">
        <v>1424</v>
      </c>
      <c r="B22" s="272" t="s">
        <v>1650</v>
      </c>
      <c r="C22" s="268">
        <v>5</v>
      </c>
      <c r="D22" s="269" t="s">
        <v>566</v>
      </c>
      <c r="E22" s="276">
        <v>83520</v>
      </c>
      <c r="F22" s="325">
        <v>22706.399999999998</v>
      </c>
      <c r="G22" s="268">
        <v>4</v>
      </c>
      <c r="H22" s="268">
        <v>1997</v>
      </c>
      <c r="I22" s="268" t="s">
        <v>569</v>
      </c>
      <c r="J22" s="268" t="s">
        <v>583</v>
      </c>
      <c r="K22" s="268" t="s">
        <v>579</v>
      </c>
      <c r="L22" s="293">
        <v>120</v>
      </c>
      <c r="M22" s="271">
        <v>0.3</v>
      </c>
      <c r="N22" s="268" t="s">
        <v>15</v>
      </c>
      <c r="O22" s="293">
        <v>420</v>
      </c>
      <c r="P22" s="268">
        <v>169</v>
      </c>
    </row>
    <row r="23" spans="1:16" ht="15">
      <c r="A23" s="268" t="s">
        <v>1424</v>
      </c>
      <c r="B23" s="272" t="s">
        <v>1651</v>
      </c>
      <c r="C23" s="268">
        <v>5</v>
      </c>
      <c r="D23" s="269" t="s">
        <v>566</v>
      </c>
      <c r="E23" s="276">
        <v>80730</v>
      </c>
      <c r="F23" s="325">
        <v>21953.1</v>
      </c>
      <c r="G23" s="268">
        <v>4</v>
      </c>
      <c r="H23" s="268">
        <v>1997</v>
      </c>
      <c r="I23" s="268" t="s">
        <v>569</v>
      </c>
      <c r="J23" s="268" t="s">
        <v>583</v>
      </c>
      <c r="K23" s="268" t="s">
        <v>579</v>
      </c>
      <c r="L23" s="293">
        <v>120</v>
      </c>
      <c r="M23" s="271">
        <v>0.3</v>
      </c>
      <c r="N23" s="268" t="s">
        <v>15</v>
      </c>
      <c r="O23" s="293">
        <v>420</v>
      </c>
      <c r="P23" s="268">
        <v>166</v>
      </c>
    </row>
    <row r="24" spans="1:16" ht="15">
      <c r="A24" s="268" t="s">
        <v>1424</v>
      </c>
      <c r="B24" s="272" t="s">
        <v>1652</v>
      </c>
      <c r="C24" s="268">
        <v>5</v>
      </c>
      <c r="D24" s="269" t="s">
        <v>566</v>
      </c>
      <c r="E24" s="276">
        <v>92380</v>
      </c>
      <c r="F24" s="325">
        <v>29261.699999999997</v>
      </c>
      <c r="G24" s="268">
        <v>4</v>
      </c>
      <c r="H24" s="268">
        <v>1997</v>
      </c>
      <c r="I24" s="268" t="s">
        <v>569</v>
      </c>
      <c r="J24" s="268" t="s">
        <v>583</v>
      </c>
      <c r="K24" s="268" t="s">
        <v>579</v>
      </c>
      <c r="L24" s="293">
        <v>120</v>
      </c>
      <c r="M24" s="271">
        <v>0.35</v>
      </c>
      <c r="N24" s="268" t="s">
        <v>96</v>
      </c>
      <c r="O24" s="293">
        <v>600</v>
      </c>
      <c r="P24" s="268">
        <v>171</v>
      </c>
    </row>
    <row r="25" spans="1:16" ht="15">
      <c r="A25" s="268" t="s">
        <v>1424</v>
      </c>
      <c r="B25" s="272" t="s">
        <v>1653</v>
      </c>
      <c r="C25" s="268">
        <v>5</v>
      </c>
      <c r="D25" s="269" t="s">
        <v>566</v>
      </c>
      <c r="E25" s="276">
        <v>85400</v>
      </c>
      <c r="F25" s="325">
        <v>23214</v>
      </c>
      <c r="G25" s="268">
        <v>4</v>
      </c>
      <c r="H25" s="268">
        <v>1997</v>
      </c>
      <c r="I25" s="268" t="s">
        <v>569</v>
      </c>
      <c r="J25" s="268" t="s">
        <v>583</v>
      </c>
      <c r="K25" s="268" t="s">
        <v>579</v>
      </c>
      <c r="L25" s="293">
        <v>120</v>
      </c>
      <c r="M25" s="271">
        <v>0.3</v>
      </c>
      <c r="N25" s="268" t="s">
        <v>15</v>
      </c>
      <c r="O25" s="293">
        <v>420</v>
      </c>
      <c r="P25" s="268">
        <v>166</v>
      </c>
    </row>
    <row r="26" spans="1:16" ht="15">
      <c r="A26" s="268" t="s">
        <v>1424</v>
      </c>
      <c r="B26" s="272" t="s">
        <v>1654</v>
      </c>
      <c r="C26" s="268">
        <v>5</v>
      </c>
      <c r="D26" s="269" t="s">
        <v>566</v>
      </c>
      <c r="E26" s="276">
        <v>87730</v>
      </c>
      <c r="F26" s="325">
        <v>23843.1</v>
      </c>
      <c r="G26" s="268">
        <v>4</v>
      </c>
      <c r="H26" s="268">
        <v>1997</v>
      </c>
      <c r="I26" s="268" t="s">
        <v>569</v>
      </c>
      <c r="J26" s="268" t="s">
        <v>583</v>
      </c>
      <c r="K26" s="268" t="s">
        <v>847</v>
      </c>
      <c r="L26" s="293">
        <v>120</v>
      </c>
      <c r="M26" s="271">
        <v>0.3</v>
      </c>
      <c r="N26" s="268" t="s">
        <v>15</v>
      </c>
      <c r="O26" s="293">
        <v>420</v>
      </c>
      <c r="P26" s="268">
        <v>169</v>
      </c>
    </row>
    <row r="27" spans="1:16" ht="15">
      <c r="A27" s="268" t="s">
        <v>1424</v>
      </c>
      <c r="B27" s="272" t="s">
        <v>859</v>
      </c>
      <c r="C27" s="268">
        <v>5</v>
      </c>
      <c r="D27" s="269" t="s">
        <v>566</v>
      </c>
      <c r="E27" s="276">
        <v>84940</v>
      </c>
      <c r="F27" s="325">
        <v>23089.8</v>
      </c>
      <c r="G27" s="268">
        <v>4</v>
      </c>
      <c r="H27" s="268">
        <v>1997</v>
      </c>
      <c r="I27" s="268" t="s">
        <v>569</v>
      </c>
      <c r="J27" s="268" t="s">
        <v>583</v>
      </c>
      <c r="K27" s="268" t="s">
        <v>847</v>
      </c>
      <c r="L27" s="293">
        <v>120</v>
      </c>
      <c r="M27" s="271">
        <v>0.3</v>
      </c>
      <c r="N27" s="268" t="s">
        <v>15</v>
      </c>
      <c r="O27" s="293">
        <v>420</v>
      </c>
      <c r="P27" s="268">
        <v>166</v>
      </c>
    </row>
    <row r="28" spans="1:16" ht="15">
      <c r="A28" s="268" t="s">
        <v>1424</v>
      </c>
      <c r="B28" s="272" t="s">
        <v>860</v>
      </c>
      <c r="C28" s="268">
        <v>5</v>
      </c>
      <c r="D28" s="269" t="s">
        <v>566</v>
      </c>
      <c r="E28" s="276">
        <v>96880</v>
      </c>
      <c r="F28" s="325">
        <v>30679.199999999997</v>
      </c>
      <c r="G28" s="268">
        <v>4</v>
      </c>
      <c r="H28" s="268">
        <v>1997</v>
      </c>
      <c r="I28" s="268" t="s">
        <v>569</v>
      </c>
      <c r="J28" s="268" t="s">
        <v>583</v>
      </c>
      <c r="K28" s="268" t="s">
        <v>847</v>
      </c>
      <c r="L28" s="293">
        <v>120</v>
      </c>
      <c r="M28" s="271">
        <v>0.35</v>
      </c>
      <c r="N28" s="268" t="s">
        <v>96</v>
      </c>
      <c r="O28" s="293">
        <v>600</v>
      </c>
      <c r="P28" s="268">
        <v>171</v>
      </c>
    </row>
    <row r="29" spans="1:16" ht="15">
      <c r="A29" s="268" t="s">
        <v>1424</v>
      </c>
      <c r="B29" s="272" t="s">
        <v>861</v>
      </c>
      <c r="C29" s="268">
        <v>5</v>
      </c>
      <c r="D29" s="269" t="s">
        <v>566</v>
      </c>
      <c r="E29" s="276">
        <v>103500</v>
      </c>
      <c r="F29" s="325">
        <v>28101</v>
      </c>
      <c r="G29" s="268">
        <v>4</v>
      </c>
      <c r="H29" s="268">
        <v>1997</v>
      </c>
      <c r="I29" s="268" t="s">
        <v>569</v>
      </c>
      <c r="J29" s="268" t="s">
        <v>583</v>
      </c>
      <c r="K29" s="268" t="s">
        <v>847</v>
      </c>
      <c r="L29" s="293">
        <v>120</v>
      </c>
      <c r="M29" s="271">
        <v>0.3</v>
      </c>
      <c r="N29" s="268" t="s">
        <v>15</v>
      </c>
      <c r="O29" s="293">
        <v>420</v>
      </c>
      <c r="P29" s="268">
        <v>169</v>
      </c>
    </row>
    <row r="30" spans="1:16" ht="15">
      <c r="A30" s="268" t="s">
        <v>1424</v>
      </c>
      <c r="B30" s="272" t="s">
        <v>1655</v>
      </c>
      <c r="C30" s="268">
        <v>5</v>
      </c>
      <c r="D30" s="269" t="s">
        <v>566</v>
      </c>
      <c r="E30" s="276">
        <v>89620</v>
      </c>
      <c r="F30" s="325">
        <v>24353.399999999998</v>
      </c>
      <c r="G30" s="268">
        <v>4</v>
      </c>
      <c r="H30" s="268">
        <v>1997</v>
      </c>
      <c r="I30" s="268" t="s">
        <v>569</v>
      </c>
      <c r="J30" s="268" t="s">
        <v>583</v>
      </c>
      <c r="K30" s="268" t="s">
        <v>847</v>
      </c>
      <c r="L30" s="293">
        <v>120</v>
      </c>
      <c r="M30" s="271">
        <v>0.3</v>
      </c>
      <c r="N30" s="268" t="s">
        <v>15</v>
      </c>
      <c r="O30" s="293">
        <v>1250</v>
      </c>
      <c r="P30" s="268">
        <v>170</v>
      </c>
    </row>
    <row r="31" spans="1:16" ht="15">
      <c r="A31" s="268" t="s">
        <v>1424</v>
      </c>
      <c r="B31" s="272" t="s">
        <v>1656</v>
      </c>
      <c r="C31" s="268">
        <v>5</v>
      </c>
      <c r="D31" s="269" t="s">
        <v>566</v>
      </c>
      <c r="E31" s="276">
        <v>115910</v>
      </c>
      <c r="F31" s="325">
        <v>42941.399999999994</v>
      </c>
      <c r="G31" s="268">
        <v>4</v>
      </c>
      <c r="H31" s="268">
        <v>2996</v>
      </c>
      <c r="I31" s="268" t="s">
        <v>569</v>
      </c>
      <c r="J31" s="268" t="s">
        <v>583</v>
      </c>
      <c r="K31" s="268" t="s">
        <v>572</v>
      </c>
      <c r="L31" s="293">
        <v>121</v>
      </c>
      <c r="M31" s="271">
        <v>0.41</v>
      </c>
      <c r="N31" s="268" t="s">
        <v>855</v>
      </c>
      <c r="O31" s="293">
        <v>1250</v>
      </c>
      <c r="P31" s="268">
        <v>213</v>
      </c>
    </row>
    <row r="32" spans="1:16" ht="15">
      <c r="A32" s="268" t="s">
        <v>1424</v>
      </c>
      <c r="B32" s="272" t="s">
        <v>1657</v>
      </c>
      <c r="C32" s="268">
        <v>5</v>
      </c>
      <c r="D32" s="269" t="s">
        <v>566</v>
      </c>
      <c r="E32" s="276">
        <v>112680</v>
      </c>
      <c r="F32" s="325">
        <v>41749.53</v>
      </c>
      <c r="G32" s="268">
        <v>4</v>
      </c>
      <c r="H32" s="268">
        <v>2996</v>
      </c>
      <c r="I32" s="268" t="s">
        <v>569</v>
      </c>
      <c r="J32" s="268" t="s">
        <v>583</v>
      </c>
      <c r="K32" s="268" t="s">
        <v>572</v>
      </c>
      <c r="L32" s="293">
        <v>121</v>
      </c>
      <c r="M32" s="271">
        <v>0.41</v>
      </c>
      <c r="N32" s="268" t="s">
        <v>855</v>
      </c>
      <c r="O32" s="293">
        <v>1250</v>
      </c>
      <c r="P32" s="268">
        <v>213</v>
      </c>
    </row>
    <row r="33" spans="1:16" ht="15">
      <c r="A33" s="268" t="s">
        <v>1424</v>
      </c>
      <c r="B33" s="272" t="s">
        <v>1658</v>
      </c>
      <c r="C33" s="268">
        <v>5</v>
      </c>
      <c r="D33" s="269" t="s">
        <v>566</v>
      </c>
      <c r="E33" s="276">
        <v>119580</v>
      </c>
      <c r="F33" s="325">
        <v>44295.63</v>
      </c>
      <c r="G33" s="268">
        <v>4</v>
      </c>
      <c r="H33" s="268">
        <v>2996</v>
      </c>
      <c r="I33" s="268" t="s">
        <v>569</v>
      </c>
      <c r="J33" s="268" t="s">
        <v>583</v>
      </c>
      <c r="K33" s="268" t="s">
        <v>572</v>
      </c>
      <c r="L33" s="293">
        <v>121</v>
      </c>
      <c r="M33" s="271">
        <v>0.41</v>
      </c>
      <c r="N33" s="268" t="s">
        <v>855</v>
      </c>
      <c r="O33" s="293">
        <v>1250</v>
      </c>
      <c r="P33" s="268">
        <v>213</v>
      </c>
    </row>
    <row r="34" spans="1:16" ht="15">
      <c r="A34" s="268" t="s">
        <v>1424</v>
      </c>
      <c r="B34" s="272" t="s">
        <v>1659</v>
      </c>
      <c r="C34" s="268">
        <v>5</v>
      </c>
      <c r="D34" s="269" t="s">
        <v>566</v>
      </c>
      <c r="E34" s="276">
        <v>132140</v>
      </c>
      <c r="F34" s="325">
        <v>48930.27</v>
      </c>
      <c r="G34" s="268">
        <v>4</v>
      </c>
      <c r="H34" s="268">
        <v>2996</v>
      </c>
      <c r="I34" s="268" t="s">
        <v>569</v>
      </c>
      <c r="J34" s="268" t="s">
        <v>583</v>
      </c>
      <c r="K34" s="268" t="s">
        <v>572</v>
      </c>
      <c r="L34" s="293">
        <v>121</v>
      </c>
      <c r="M34" s="271">
        <v>0.41</v>
      </c>
      <c r="N34" s="268" t="s">
        <v>855</v>
      </c>
      <c r="O34" s="293">
        <v>1250</v>
      </c>
      <c r="P34" s="268">
        <v>213</v>
      </c>
    </row>
    <row r="35" spans="1:16" ht="15">
      <c r="A35" s="268" t="s">
        <v>1424</v>
      </c>
      <c r="B35" s="272" t="s">
        <v>1660</v>
      </c>
      <c r="C35" s="268">
        <v>5</v>
      </c>
      <c r="D35" s="269" t="s">
        <v>566</v>
      </c>
      <c r="E35" s="276">
        <v>118090</v>
      </c>
      <c r="F35" s="325">
        <v>43745.82</v>
      </c>
      <c r="G35" s="268">
        <v>4</v>
      </c>
      <c r="H35" s="268">
        <v>2996</v>
      </c>
      <c r="I35" s="268" t="s">
        <v>569</v>
      </c>
      <c r="J35" s="268" t="s">
        <v>583</v>
      </c>
      <c r="K35" s="268" t="s">
        <v>572</v>
      </c>
      <c r="L35" s="293">
        <v>121</v>
      </c>
      <c r="M35" s="271">
        <v>0.41</v>
      </c>
      <c r="N35" s="268" t="s">
        <v>855</v>
      </c>
      <c r="O35" s="293">
        <v>1250</v>
      </c>
      <c r="P35" s="268">
        <v>213</v>
      </c>
    </row>
    <row r="36" spans="1:16" ht="15">
      <c r="A36" s="268" t="s">
        <v>1424</v>
      </c>
      <c r="B36" s="272" t="s">
        <v>1661</v>
      </c>
      <c r="C36" s="268">
        <v>5</v>
      </c>
      <c r="D36" s="269" t="s">
        <v>566</v>
      </c>
      <c r="E36" s="276">
        <v>102260</v>
      </c>
      <c r="F36" s="325">
        <v>37939.095000000001</v>
      </c>
      <c r="G36" s="268">
        <v>4</v>
      </c>
      <c r="H36" s="268">
        <v>1997</v>
      </c>
      <c r="I36" s="268" t="s">
        <v>569</v>
      </c>
      <c r="J36" s="268" t="s">
        <v>583</v>
      </c>
      <c r="K36" s="268" t="s">
        <v>577</v>
      </c>
      <c r="L36" s="293">
        <v>145.5</v>
      </c>
      <c r="M36" s="271">
        <v>0.41</v>
      </c>
      <c r="N36" s="268" t="s">
        <v>855</v>
      </c>
      <c r="O36" s="293">
        <v>1250</v>
      </c>
      <c r="P36" s="268">
        <v>210</v>
      </c>
    </row>
    <row r="37" spans="1:16" ht="15">
      <c r="A37" s="268" t="s">
        <v>1424</v>
      </c>
      <c r="B37" s="272" t="s">
        <v>1662</v>
      </c>
      <c r="C37" s="268">
        <v>5</v>
      </c>
      <c r="D37" s="269" t="s">
        <v>566</v>
      </c>
      <c r="E37" s="276">
        <v>99030</v>
      </c>
      <c r="F37" s="325">
        <v>36747.224999999999</v>
      </c>
      <c r="G37" s="268">
        <v>4</v>
      </c>
      <c r="H37" s="268">
        <v>1997</v>
      </c>
      <c r="I37" s="268" t="s">
        <v>569</v>
      </c>
      <c r="J37" s="268" t="s">
        <v>583</v>
      </c>
      <c r="K37" s="268" t="s">
        <v>577</v>
      </c>
      <c r="L37" s="293">
        <v>145.5</v>
      </c>
      <c r="M37" s="271">
        <v>0.41</v>
      </c>
      <c r="N37" s="268" t="s">
        <v>855</v>
      </c>
      <c r="O37" s="293">
        <v>1250</v>
      </c>
      <c r="P37" s="268">
        <v>210</v>
      </c>
    </row>
    <row r="38" spans="1:16" ht="15">
      <c r="A38" s="268" t="s">
        <v>1424</v>
      </c>
      <c r="B38" s="272" t="s">
        <v>1663</v>
      </c>
      <c r="C38" s="268">
        <v>5</v>
      </c>
      <c r="D38" s="269" t="s">
        <v>566</v>
      </c>
      <c r="E38" s="276">
        <v>105930</v>
      </c>
      <c r="F38" s="325">
        <v>39293.324999999997</v>
      </c>
      <c r="G38" s="268">
        <v>4</v>
      </c>
      <c r="H38" s="268">
        <v>1997</v>
      </c>
      <c r="I38" s="268" t="s">
        <v>569</v>
      </c>
      <c r="J38" s="268" t="s">
        <v>583</v>
      </c>
      <c r="K38" s="268" t="s">
        <v>577</v>
      </c>
      <c r="L38" s="293">
        <v>145.5</v>
      </c>
      <c r="M38" s="271">
        <v>0.41</v>
      </c>
      <c r="N38" s="268" t="s">
        <v>855</v>
      </c>
      <c r="O38" s="293">
        <v>1250</v>
      </c>
      <c r="P38" s="268">
        <v>210</v>
      </c>
    </row>
    <row r="39" spans="1:16" ht="15">
      <c r="A39" s="268" t="s">
        <v>1424</v>
      </c>
      <c r="B39" s="272" t="s">
        <v>1664</v>
      </c>
      <c r="C39" s="268">
        <v>5</v>
      </c>
      <c r="D39" s="269" t="s">
        <v>566</v>
      </c>
      <c r="E39" s="276">
        <v>120500</v>
      </c>
      <c r="F39" s="325">
        <v>44669.654999999999</v>
      </c>
      <c r="G39" s="268">
        <v>4</v>
      </c>
      <c r="H39" s="268">
        <v>1997</v>
      </c>
      <c r="I39" s="268" t="s">
        <v>569</v>
      </c>
      <c r="J39" s="268" t="s">
        <v>583</v>
      </c>
      <c r="K39" s="268" t="s">
        <v>577</v>
      </c>
      <c r="L39" s="293">
        <v>145.5</v>
      </c>
      <c r="M39" s="271">
        <v>0.41</v>
      </c>
      <c r="N39" s="268" t="s">
        <v>855</v>
      </c>
      <c r="O39" s="293">
        <v>1250</v>
      </c>
      <c r="P39" s="268">
        <v>210</v>
      </c>
    </row>
    <row r="40" spans="1:16" ht="15">
      <c r="A40" s="268" t="s">
        <v>1424</v>
      </c>
      <c r="B40" s="272" t="s">
        <v>1665</v>
      </c>
      <c r="C40" s="268">
        <v>5</v>
      </c>
      <c r="D40" s="269" t="s">
        <v>566</v>
      </c>
      <c r="E40" s="276">
        <v>104440</v>
      </c>
      <c r="F40" s="325">
        <v>38743.514999999999</v>
      </c>
      <c r="G40" s="268">
        <v>4</v>
      </c>
      <c r="H40" s="268">
        <v>1997</v>
      </c>
      <c r="I40" s="268" t="s">
        <v>569</v>
      </c>
      <c r="J40" s="268" t="s">
        <v>583</v>
      </c>
      <c r="K40" s="268" t="s">
        <v>574</v>
      </c>
      <c r="L40" s="293">
        <v>145.5</v>
      </c>
      <c r="M40" s="271">
        <v>0.41</v>
      </c>
      <c r="N40" s="268" t="s">
        <v>855</v>
      </c>
      <c r="O40" s="293">
        <v>1250</v>
      </c>
      <c r="P40" s="268">
        <v>210</v>
      </c>
    </row>
    <row r="41" spans="1:16" ht="15">
      <c r="A41" s="268" t="s">
        <v>1424</v>
      </c>
      <c r="B41" s="272" t="s">
        <v>1666</v>
      </c>
      <c r="C41" s="268">
        <v>5</v>
      </c>
      <c r="D41" s="269" t="s">
        <v>566</v>
      </c>
      <c r="E41" s="276">
        <v>76440</v>
      </c>
      <c r="F41" s="325">
        <v>4971.4050000000007</v>
      </c>
      <c r="G41" s="268">
        <v>4</v>
      </c>
      <c r="H41" s="268">
        <v>1997</v>
      </c>
      <c r="I41" s="268" t="s">
        <v>569</v>
      </c>
      <c r="J41" s="268" t="s">
        <v>583</v>
      </c>
      <c r="K41" s="268" t="s">
        <v>574</v>
      </c>
      <c r="L41" s="293">
        <v>145.5</v>
      </c>
      <c r="M41" s="271">
        <v>7.0000000000000007E-2</v>
      </c>
      <c r="N41" s="268" t="s">
        <v>16</v>
      </c>
      <c r="O41" s="293">
        <v>140</v>
      </c>
      <c r="P41" s="268">
        <v>49</v>
      </c>
    </row>
    <row r="42" spans="1:16" ht="15">
      <c r="A42" s="268" t="s">
        <v>1424</v>
      </c>
      <c r="B42" s="272" t="s">
        <v>1667</v>
      </c>
      <c r="C42" s="268">
        <v>5</v>
      </c>
      <c r="D42" s="269" t="s">
        <v>566</v>
      </c>
      <c r="E42" s="276">
        <v>82730</v>
      </c>
      <c r="F42" s="325">
        <v>6859.7249999999995</v>
      </c>
      <c r="G42" s="268">
        <v>4</v>
      </c>
      <c r="H42" s="268">
        <v>1997</v>
      </c>
      <c r="I42" s="268" t="s">
        <v>569</v>
      </c>
      <c r="J42" s="268" t="s">
        <v>583</v>
      </c>
      <c r="K42" s="268" t="s">
        <v>574</v>
      </c>
      <c r="L42" s="293">
        <v>145.5</v>
      </c>
      <c r="M42" s="271">
        <v>0.09</v>
      </c>
      <c r="N42" s="268" t="s">
        <v>4</v>
      </c>
      <c r="O42" s="293">
        <v>150</v>
      </c>
      <c r="P42" s="268">
        <v>51</v>
      </c>
    </row>
    <row r="43" spans="1:16" ht="15">
      <c r="A43" s="268" t="s">
        <v>1424</v>
      </c>
      <c r="B43" s="272" t="s">
        <v>862</v>
      </c>
      <c r="C43" s="268">
        <v>5</v>
      </c>
      <c r="D43" s="269" t="s">
        <v>566</v>
      </c>
      <c r="E43" s="276">
        <v>79160</v>
      </c>
      <c r="F43" s="325">
        <v>5142.7650000000003</v>
      </c>
      <c r="G43" s="268">
        <v>4</v>
      </c>
      <c r="H43" s="268">
        <v>1997</v>
      </c>
      <c r="I43" s="268" t="s">
        <v>569</v>
      </c>
      <c r="J43" s="268" t="s">
        <v>583</v>
      </c>
      <c r="K43" s="268" t="s">
        <v>574</v>
      </c>
      <c r="L43" s="293">
        <v>145.5</v>
      </c>
      <c r="M43" s="271">
        <v>7.0000000000000007E-2</v>
      </c>
      <c r="N43" s="268" t="s">
        <v>4</v>
      </c>
      <c r="O43" s="293">
        <v>150</v>
      </c>
      <c r="P43" s="268">
        <v>50</v>
      </c>
    </row>
    <row r="44" spans="1:16" ht="15">
      <c r="A44" s="268" t="s">
        <v>1424</v>
      </c>
      <c r="B44" s="272" t="s">
        <v>863</v>
      </c>
      <c r="C44" s="268">
        <v>5</v>
      </c>
      <c r="D44" s="269" t="s">
        <v>566</v>
      </c>
      <c r="E44" s="276">
        <v>85760</v>
      </c>
      <c r="F44" s="325">
        <v>7105.1549999999997</v>
      </c>
      <c r="G44" s="268">
        <v>4</v>
      </c>
      <c r="H44" s="268">
        <v>1997</v>
      </c>
      <c r="I44" s="268" t="s">
        <v>569</v>
      </c>
      <c r="J44" s="268" t="s">
        <v>583</v>
      </c>
      <c r="K44" s="268" t="s">
        <v>574</v>
      </c>
      <c r="L44" s="293">
        <v>145.5</v>
      </c>
      <c r="M44" s="271">
        <v>0.09</v>
      </c>
      <c r="N44" s="268" t="s">
        <v>4</v>
      </c>
      <c r="O44" s="293">
        <v>140</v>
      </c>
      <c r="P44" s="268">
        <v>54</v>
      </c>
    </row>
    <row r="45" spans="1:16" ht="15">
      <c r="A45" s="268" t="s">
        <v>1424</v>
      </c>
      <c r="B45" s="272" t="s">
        <v>864</v>
      </c>
      <c r="C45" s="268">
        <v>5</v>
      </c>
      <c r="D45" s="269" t="s">
        <v>566</v>
      </c>
      <c r="E45" s="276">
        <v>94210</v>
      </c>
      <c r="F45" s="325">
        <v>7789.6049999999996</v>
      </c>
      <c r="G45" s="268">
        <v>4</v>
      </c>
      <c r="H45" s="268">
        <v>1997</v>
      </c>
      <c r="I45" s="268" t="s">
        <v>569</v>
      </c>
      <c r="J45" s="268" t="s">
        <v>583</v>
      </c>
      <c r="K45" s="268" t="s">
        <v>574</v>
      </c>
      <c r="L45" s="293">
        <v>145.5</v>
      </c>
      <c r="M45" s="271">
        <v>0.09</v>
      </c>
      <c r="N45" s="268" t="s">
        <v>4</v>
      </c>
      <c r="O45" s="293">
        <v>150</v>
      </c>
      <c r="P45" s="268">
        <v>52</v>
      </c>
    </row>
    <row r="46" spans="1:16" ht="15">
      <c r="A46" s="268" t="s">
        <v>1424</v>
      </c>
      <c r="B46" s="272" t="s">
        <v>1668</v>
      </c>
      <c r="C46" s="268">
        <v>5</v>
      </c>
      <c r="D46" s="269" t="s">
        <v>566</v>
      </c>
      <c r="E46" s="276">
        <v>81990</v>
      </c>
      <c r="F46" s="325">
        <v>5321.0550000000003</v>
      </c>
      <c r="G46" s="268">
        <v>4</v>
      </c>
      <c r="H46" s="268">
        <v>1997</v>
      </c>
      <c r="I46" s="268" t="s">
        <v>569</v>
      </c>
      <c r="J46" s="268" t="s">
        <v>583</v>
      </c>
      <c r="K46" s="268" t="s">
        <v>574</v>
      </c>
      <c r="L46" s="293">
        <v>145.5</v>
      </c>
      <c r="M46" s="271">
        <v>7.0000000000000007E-2</v>
      </c>
      <c r="N46" s="268" t="s">
        <v>16</v>
      </c>
      <c r="O46" s="293">
        <v>150</v>
      </c>
      <c r="P46" s="268">
        <v>50</v>
      </c>
    </row>
    <row r="47" spans="1:16" ht="15">
      <c r="A47" s="268" t="s">
        <v>1424</v>
      </c>
      <c r="B47" s="272" t="s">
        <v>1669</v>
      </c>
      <c r="C47" s="268">
        <v>5</v>
      </c>
      <c r="D47" s="269" t="s">
        <v>566</v>
      </c>
      <c r="E47" s="276">
        <v>122400</v>
      </c>
      <c r="F47" s="325">
        <v>45241.74</v>
      </c>
      <c r="G47" s="268">
        <v>4</v>
      </c>
      <c r="H47" s="268">
        <v>2995</v>
      </c>
      <c r="I47" s="268" t="s">
        <v>569</v>
      </c>
      <c r="J47" s="268" t="s">
        <v>583</v>
      </c>
      <c r="K47" s="268" t="s">
        <v>573</v>
      </c>
      <c r="L47" s="293">
        <v>54</v>
      </c>
      <c r="M47" s="271">
        <v>0.41</v>
      </c>
      <c r="N47" s="268" t="s">
        <v>855</v>
      </c>
      <c r="O47" s="293">
        <v>1250</v>
      </c>
      <c r="P47" s="268">
        <v>224</v>
      </c>
    </row>
    <row r="48" spans="1:16" ht="15">
      <c r="A48" s="268" t="s">
        <v>1424</v>
      </c>
      <c r="B48" s="272" t="s">
        <v>1670</v>
      </c>
      <c r="C48" s="268">
        <v>5</v>
      </c>
      <c r="D48" s="269" t="s">
        <v>566</v>
      </c>
      <c r="E48" s="276">
        <v>119170</v>
      </c>
      <c r="F48" s="325">
        <v>44049.869999999995</v>
      </c>
      <c r="G48" s="268">
        <v>4</v>
      </c>
      <c r="H48" s="268">
        <v>2995</v>
      </c>
      <c r="I48" s="268" t="s">
        <v>569</v>
      </c>
      <c r="J48" s="268" t="s">
        <v>583</v>
      </c>
      <c r="K48" s="268" t="s">
        <v>573</v>
      </c>
      <c r="L48" s="293">
        <v>54</v>
      </c>
      <c r="M48" s="271">
        <v>0.41</v>
      </c>
      <c r="N48" s="268" t="s">
        <v>855</v>
      </c>
      <c r="O48" s="293">
        <v>1250</v>
      </c>
      <c r="P48" s="268">
        <v>211</v>
      </c>
    </row>
    <row r="49" spans="1:16" ht="15">
      <c r="A49" s="268" t="s">
        <v>1424</v>
      </c>
      <c r="B49" s="272" t="s">
        <v>1671</v>
      </c>
      <c r="C49" s="268">
        <v>5</v>
      </c>
      <c r="D49" s="269" t="s">
        <v>566</v>
      </c>
      <c r="E49" s="276">
        <v>126070</v>
      </c>
      <c r="F49" s="325">
        <v>46595.969999999994</v>
      </c>
      <c r="G49" s="268">
        <v>4</v>
      </c>
      <c r="H49" s="268">
        <v>2995</v>
      </c>
      <c r="I49" s="268" t="s">
        <v>569</v>
      </c>
      <c r="J49" s="268" t="s">
        <v>583</v>
      </c>
      <c r="K49" s="268" t="s">
        <v>573</v>
      </c>
      <c r="L49" s="293">
        <v>54</v>
      </c>
      <c r="M49" s="271">
        <v>0.41</v>
      </c>
      <c r="N49" s="268" t="s">
        <v>855</v>
      </c>
      <c r="O49" s="293">
        <v>1250</v>
      </c>
      <c r="P49" s="268">
        <v>211</v>
      </c>
    </row>
    <row r="50" spans="1:16" ht="15">
      <c r="A50" s="268" t="s">
        <v>1424</v>
      </c>
      <c r="B50" s="272" t="s">
        <v>1672</v>
      </c>
      <c r="C50" s="268">
        <v>5</v>
      </c>
      <c r="D50" s="269" t="s">
        <v>566</v>
      </c>
      <c r="E50" s="276">
        <v>138630</v>
      </c>
      <c r="F50" s="325">
        <v>51230.61</v>
      </c>
      <c r="G50" s="268">
        <v>4</v>
      </c>
      <c r="H50" s="268">
        <v>2995</v>
      </c>
      <c r="I50" s="268" t="s">
        <v>569</v>
      </c>
      <c r="J50" s="268" t="s">
        <v>583</v>
      </c>
      <c r="K50" s="268" t="s">
        <v>573</v>
      </c>
      <c r="L50" s="293">
        <v>54</v>
      </c>
      <c r="M50" s="271">
        <v>0.41</v>
      </c>
      <c r="N50" s="268" t="s">
        <v>855</v>
      </c>
      <c r="O50" s="293">
        <v>1250</v>
      </c>
      <c r="P50" s="268">
        <v>211</v>
      </c>
    </row>
    <row r="51" spans="1:16" ht="15">
      <c r="A51" s="268" t="s">
        <v>1424</v>
      </c>
      <c r="B51" s="272" t="s">
        <v>1673</v>
      </c>
      <c r="C51" s="268">
        <v>5</v>
      </c>
      <c r="D51" s="269" t="s">
        <v>566</v>
      </c>
      <c r="E51" s="276">
        <v>124580</v>
      </c>
      <c r="F51" s="325">
        <v>46046.159999999996</v>
      </c>
      <c r="G51" s="268">
        <v>4</v>
      </c>
      <c r="H51" s="268">
        <v>2995</v>
      </c>
      <c r="I51" s="268" t="s">
        <v>569</v>
      </c>
      <c r="J51" s="268" t="s">
        <v>583</v>
      </c>
      <c r="K51" s="268" t="s">
        <v>573</v>
      </c>
      <c r="L51" s="293">
        <v>54</v>
      </c>
      <c r="M51" s="271">
        <v>0.41</v>
      </c>
      <c r="N51" s="268" t="s">
        <v>103</v>
      </c>
      <c r="O51" s="293">
        <v>2400</v>
      </c>
      <c r="P51" s="268">
        <v>211</v>
      </c>
    </row>
    <row r="52" spans="1:16" ht="15">
      <c r="A52" s="268" t="s">
        <v>1424</v>
      </c>
      <c r="B52" s="272" t="s">
        <v>1674</v>
      </c>
      <c r="C52" s="268">
        <v>5</v>
      </c>
      <c r="D52" s="269" t="s">
        <v>566</v>
      </c>
      <c r="E52" s="276">
        <v>166740</v>
      </c>
      <c r="F52" s="325">
        <v>61608.628499999999</v>
      </c>
      <c r="G52" s="268">
        <v>8</v>
      </c>
      <c r="H52" s="268">
        <v>5000</v>
      </c>
      <c r="I52" s="268" t="s">
        <v>569</v>
      </c>
      <c r="J52" s="268" t="s">
        <v>583</v>
      </c>
      <c r="K52" s="268" t="s">
        <v>576</v>
      </c>
      <c r="L52" s="293">
        <v>57.85</v>
      </c>
      <c r="M52" s="271">
        <v>0.41</v>
      </c>
      <c r="N52" s="268" t="s">
        <v>103</v>
      </c>
      <c r="O52" s="293">
        <v>2400</v>
      </c>
      <c r="P52" s="268">
        <v>275</v>
      </c>
    </row>
    <row r="53" spans="1:16" ht="18.75">
      <c r="A53" s="277"/>
      <c r="B53" s="532" t="s">
        <v>1426</v>
      </c>
      <c r="C53" s="268"/>
      <c r="D53" s="269"/>
      <c r="E53" s="274"/>
      <c r="F53" s="325"/>
      <c r="G53" s="268"/>
      <c r="H53" s="268"/>
      <c r="I53" s="268"/>
      <c r="J53" s="268"/>
      <c r="K53" s="268"/>
      <c r="L53" s="268"/>
      <c r="M53" s="271"/>
      <c r="N53" s="268"/>
      <c r="O53" s="293"/>
      <c r="P53" s="268"/>
    </row>
    <row r="54" spans="1:16" ht="15">
      <c r="A54" s="268" t="s">
        <v>1424</v>
      </c>
      <c r="B54" s="272" t="s">
        <v>866</v>
      </c>
      <c r="C54" s="268">
        <v>4</v>
      </c>
      <c r="D54" s="269" t="s">
        <v>102</v>
      </c>
      <c r="E54" s="274">
        <v>59760</v>
      </c>
      <c r="F54" s="325">
        <v>9722.3512499999997</v>
      </c>
      <c r="G54" s="268">
        <v>4</v>
      </c>
      <c r="H54" s="268">
        <v>1997</v>
      </c>
      <c r="I54" s="268" t="s">
        <v>569</v>
      </c>
      <c r="J54" s="268" t="s">
        <v>578</v>
      </c>
      <c r="K54" s="268" t="s">
        <v>847</v>
      </c>
      <c r="L54" s="293">
        <v>85.95</v>
      </c>
      <c r="M54" s="451">
        <v>0.17499999999999999</v>
      </c>
      <c r="N54" s="268" t="s">
        <v>865</v>
      </c>
      <c r="O54" s="293">
        <v>190</v>
      </c>
      <c r="P54" s="268">
        <v>129</v>
      </c>
    </row>
    <row r="55" spans="1:16" ht="15">
      <c r="A55" s="268" t="s">
        <v>1424</v>
      </c>
      <c r="B55" s="272" t="s">
        <v>867</v>
      </c>
      <c r="C55" s="268">
        <v>4</v>
      </c>
      <c r="D55" s="269" t="s">
        <v>102</v>
      </c>
      <c r="E55" s="274">
        <v>58790</v>
      </c>
      <c r="F55" s="325">
        <v>9566.1812499999996</v>
      </c>
      <c r="G55" s="268">
        <v>4</v>
      </c>
      <c r="H55" s="268">
        <v>1997</v>
      </c>
      <c r="I55" s="268" t="s">
        <v>569</v>
      </c>
      <c r="J55" s="268" t="s">
        <v>578</v>
      </c>
      <c r="K55" s="268" t="s">
        <v>847</v>
      </c>
      <c r="L55" s="293">
        <v>85.95</v>
      </c>
      <c r="M55" s="451">
        <v>0.17499999999999999</v>
      </c>
      <c r="N55" s="268" t="s">
        <v>865</v>
      </c>
      <c r="O55" s="293">
        <v>190</v>
      </c>
      <c r="P55" s="268">
        <v>128</v>
      </c>
    </row>
    <row r="56" spans="1:16" ht="15">
      <c r="A56" s="268" t="s">
        <v>1424</v>
      </c>
      <c r="B56" s="272" t="s">
        <v>868</v>
      </c>
      <c r="C56" s="268">
        <v>4</v>
      </c>
      <c r="D56" s="269" t="s">
        <v>102</v>
      </c>
      <c r="E56" s="274">
        <v>62920</v>
      </c>
      <c r="F56" s="325">
        <v>10231.11125</v>
      </c>
      <c r="G56" s="268">
        <v>4</v>
      </c>
      <c r="H56" s="268">
        <v>1997</v>
      </c>
      <c r="I56" s="268" t="s">
        <v>569</v>
      </c>
      <c r="J56" s="268" t="s">
        <v>578</v>
      </c>
      <c r="K56" s="268" t="s">
        <v>847</v>
      </c>
      <c r="L56" s="293">
        <v>85.95</v>
      </c>
      <c r="M56" s="451">
        <v>0.17499999999999999</v>
      </c>
      <c r="N56" s="268" t="s">
        <v>865</v>
      </c>
      <c r="O56" s="293">
        <v>190</v>
      </c>
      <c r="P56" s="268">
        <v>128</v>
      </c>
    </row>
    <row r="57" spans="1:16" s="142" customFormat="1" ht="18.75">
      <c r="A57" s="277"/>
      <c r="B57" s="532" t="s">
        <v>1427</v>
      </c>
      <c r="C57" s="268"/>
      <c r="D57" s="269"/>
      <c r="E57" s="274"/>
      <c r="F57" s="325"/>
      <c r="G57" s="268"/>
      <c r="H57" s="268"/>
      <c r="I57" s="268"/>
      <c r="J57" s="268"/>
      <c r="K57" s="268"/>
      <c r="L57" s="268"/>
      <c r="M57" s="271"/>
      <c r="N57" s="268"/>
      <c r="O57" s="293"/>
      <c r="P57" s="268"/>
    </row>
    <row r="58" spans="1:16" s="142" customFormat="1" ht="18">
      <c r="A58" s="268" t="s">
        <v>1424</v>
      </c>
      <c r="B58" s="272" t="s">
        <v>869</v>
      </c>
      <c r="C58" s="268">
        <v>4</v>
      </c>
      <c r="D58" s="269" t="s">
        <v>102</v>
      </c>
      <c r="E58" s="276">
        <v>64290</v>
      </c>
      <c r="F58" s="325">
        <v>11488.314</v>
      </c>
      <c r="G58" s="268">
        <v>4</v>
      </c>
      <c r="H58" s="268">
        <v>1997</v>
      </c>
      <c r="I58" s="268" t="s">
        <v>569</v>
      </c>
      <c r="J58" s="268" t="s">
        <v>578</v>
      </c>
      <c r="K58" s="268" t="s">
        <v>847</v>
      </c>
      <c r="L58" s="293">
        <v>86</v>
      </c>
      <c r="M58" s="451">
        <v>0.1925</v>
      </c>
      <c r="N58" s="268" t="s">
        <v>6</v>
      </c>
      <c r="O58" s="293">
        <v>210</v>
      </c>
      <c r="P58" s="268">
        <v>131</v>
      </c>
    </row>
    <row r="59" spans="1:16" ht="15">
      <c r="A59" s="268" t="s">
        <v>1424</v>
      </c>
      <c r="B59" s="272" t="s">
        <v>1675</v>
      </c>
      <c r="C59" s="268">
        <v>4</v>
      </c>
      <c r="D59" s="269" t="s">
        <v>102</v>
      </c>
      <c r="E59" s="276">
        <v>80130</v>
      </c>
      <c r="F59" s="325">
        <v>14293.578000000001</v>
      </c>
      <c r="G59" s="268">
        <v>4</v>
      </c>
      <c r="H59" s="268">
        <v>1997</v>
      </c>
      <c r="I59" s="268" t="s">
        <v>569</v>
      </c>
      <c r="J59" s="268" t="s">
        <v>578</v>
      </c>
      <c r="K59" s="268" t="s">
        <v>847</v>
      </c>
      <c r="L59" s="293">
        <v>86</v>
      </c>
      <c r="M59" s="451">
        <v>0.1925</v>
      </c>
      <c r="N59" s="268" t="s">
        <v>6</v>
      </c>
      <c r="O59" s="293">
        <v>210</v>
      </c>
      <c r="P59" s="268">
        <v>131</v>
      </c>
    </row>
    <row r="60" spans="1:16" ht="18.75">
      <c r="A60" s="277"/>
      <c r="B60" s="532" t="s">
        <v>1428</v>
      </c>
      <c r="C60" s="268"/>
      <c r="D60" s="269"/>
      <c r="E60" s="276"/>
      <c r="F60" s="325"/>
      <c r="G60" s="268"/>
      <c r="H60" s="268"/>
      <c r="I60" s="268"/>
      <c r="J60" s="268"/>
      <c r="K60" s="268"/>
      <c r="L60" s="268"/>
      <c r="M60" s="271"/>
      <c r="N60" s="268"/>
      <c r="O60" s="293"/>
      <c r="P60" s="268"/>
    </row>
    <row r="61" spans="1:16" ht="15.75">
      <c r="A61" s="268" t="s">
        <v>1424</v>
      </c>
      <c r="B61" s="278" t="s">
        <v>1676</v>
      </c>
      <c r="C61" s="268">
        <v>5</v>
      </c>
      <c r="D61" s="269" t="s">
        <v>566</v>
      </c>
      <c r="E61" s="276">
        <v>74940</v>
      </c>
      <c r="F61" s="325">
        <v>4721.22</v>
      </c>
      <c r="G61" s="268">
        <v>0</v>
      </c>
      <c r="H61" s="268">
        <v>0</v>
      </c>
      <c r="I61" s="268" t="s">
        <v>569</v>
      </c>
      <c r="J61" s="268" t="s">
        <v>169</v>
      </c>
      <c r="K61" s="268" t="s">
        <v>573</v>
      </c>
      <c r="L61" s="268">
        <v>0</v>
      </c>
      <c r="M61" s="271">
        <v>7.0000000000000007E-2</v>
      </c>
      <c r="N61" s="268" t="s">
        <v>16</v>
      </c>
      <c r="O61" s="293">
        <v>140</v>
      </c>
      <c r="P61" s="268">
        <v>0</v>
      </c>
    </row>
    <row r="62" spans="1:16" ht="15.75">
      <c r="A62" s="268" t="s">
        <v>1424</v>
      </c>
      <c r="B62" s="278" t="s">
        <v>1453</v>
      </c>
      <c r="C62" s="268">
        <v>5</v>
      </c>
      <c r="D62" s="269" t="s">
        <v>566</v>
      </c>
      <c r="E62" s="276">
        <v>78400</v>
      </c>
      <c r="F62" s="325">
        <v>4939.2000000000007</v>
      </c>
      <c r="G62" s="268">
        <v>0</v>
      </c>
      <c r="H62" s="268">
        <v>0</v>
      </c>
      <c r="I62" s="268" t="s">
        <v>569</v>
      </c>
      <c r="J62" s="268" t="s">
        <v>169</v>
      </c>
      <c r="K62" s="268" t="s">
        <v>573</v>
      </c>
      <c r="L62" s="268">
        <v>0</v>
      </c>
      <c r="M62" s="271">
        <v>7.0000000000000007E-2</v>
      </c>
      <c r="N62" s="268" t="s">
        <v>16</v>
      </c>
      <c r="O62" s="293">
        <v>140</v>
      </c>
      <c r="P62" s="268">
        <v>0</v>
      </c>
    </row>
    <row r="63" spans="1:16" ht="15.75">
      <c r="A63" s="268" t="s">
        <v>1424</v>
      </c>
      <c r="B63" s="278" t="s">
        <v>580</v>
      </c>
      <c r="C63" s="268">
        <v>5</v>
      </c>
      <c r="D63" s="269" t="s">
        <v>566</v>
      </c>
      <c r="E63" s="276">
        <v>87740</v>
      </c>
      <c r="F63" s="325">
        <v>5527.6200000000008</v>
      </c>
      <c r="G63" s="268">
        <v>0</v>
      </c>
      <c r="H63" s="268">
        <v>0</v>
      </c>
      <c r="I63" s="268" t="s">
        <v>569</v>
      </c>
      <c r="J63" s="268" t="s">
        <v>169</v>
      </c>
      <c r="K63" s="268" t="s">
        <v>573</v>
      </c>
      <c r="L63" s="268">
        <v>0</v>
      </c>
      <c r="M63" s="271">
        <v>7.0000000000000007E-2</v>
      </c>
      <c r="N63" s="268" t="s">
        <v>16</v>
      </c>
      <c r="O63" s="293">
        <v>140</v>
      </c>
      <c r="P63" s="268">
        <v>0</v>
      </c>
    </row>
    <row r="64" spans="1:16" ht="15.75">
      <c r="A64" s="268" t="s">
        <v>1424</v>
      </c>
      <c r="B64" s="278" t="s">
        <v>581</v>
      </c>
      <c r="C64" s="268">
        <v>5</v>
      </c>
      <c r="D64" s="269" t="s">
        <v>566</v>
      </c>
      <c r="E64" s="276">
        <v>96090</v>
      </c>
      <c r="F64" s="325">
        <v>6053.670000000001</v>
      </c>
      <c r="G64" s="268">
        <v>0</v>
      </c>
      <c r="H64" s="268">
        <v>0</v>
      </c>
      <c r="I64" s="268" t="s">
        <v>569</v>
      </c>
      <c r="J64" s="268" t="s">
        <v>169</v>
      </c>
      <c r="K64" s="268" t="s">
        <v>573</v>
      </c>
      <c r="L64" s="268">
        <v>0</v>
      </c>
      <c r="M64" s="271">
        <v>7.0000000000000007E-2</v>
      </c>
      <c r="N64" s="268" t="s">
        <v>16</v>
      </c>
      <c r="O64" s="293">
        <v>140</v>
      </c>
      <c r="P64" s="268">
        <v>0</v>
      </c>
    </row>
    <row r="65" spans="1:16" ht="15.75">
      <c r="A65" s="268" t="s">
        <v>1424</v>
      </c>
      <c r="B65" s="278" t="s">
        <v>582</v>
      </c>
      <c r="C65" s="268">
        <v>5</v>
      </c>
      <c r="D65" s="269" t="s">
        <v>566</v>
      </c>
      <c r="E65" s="276">
        <v>103300</v>
      </c>
      <c r="F65" s="325">
        <v>6507.9000000000005</v>
      </c>
      <c r="G65" s="268">
        <v>0</v>
      </c>
      <c r="H65" s="268">
        <v>0</v>
      </c>
      <c r="I65" s="268" t="s">
        <v>569</v>
      </c>
      <c r="J65" s="268" t="s">
        <v>169</v>
      </c>
      <c r="K65" s="268" t="s">
        <v>573</v>
      </c>
      <c r="L65" s="268">
        <v>0</v>
      </c>
      <c r="M65" s="271">
        <v>7.0000000000000007E-2</v>
      </c>
      <c r="N65" s="268" t="s">
        <v>16</v>
      </c>
      <c r="O65" s="293">
        <v>140</v>
      </c>
      <c r="P65" s="268">
        <v>0</v>
      </c>
    </row>
    <row r="66" spans="1:16" ht="18.75">
      <c r="A66" s="277"/>
      <c r="B66" s="532" t="s">
        <v>1429</v>
      </c>
      <c r="C66" s="268"/>
      <c r="D66" s="269"/>
      <c r="E66" s="276"/>
      <c r="F66" s="325"/>
      <c r="G66" s="268"/>
      <c r="H66" s="268"/>
      <c r="I66" s="268"/>
      <c r="J66" s="268"/>
      <c r="K66" s="268"/>
      <c r="L66" s="268"/>
      <c r="M66" s="271"/>
      <c r="N66" s="268"/>
      <c r="O66" s="293"/>
      <c r="P66" s="268"/>
    </row>
    <row r="67" spans="1:16" ht="15">
      <c r="A67" s="268" t="s">
        <v>1424</v>
      </c>
      <c r="B67" s="295" t="s">
        <v>1608</v>
      </c>
      <c r="C67" s="268">
        <v>2</v>
      </c>
      <c r="D67" s="269" t="s">
        <v>314</v>
      </c>
      <c r="E67" s="276">
        <v>118850</v>
      </c>
      <c r="F67" s="325">
        <v>44992.369999999995</v>
      </c>
      <c r="G67" s="268">
        <v>4</v>
      </c>
      <c r="H67" s="268">
        <v>1997</v>
      </c>
      <c r="I67" s="268" t="s">
        <v>569</v>
      </c>
      <c r="J67" s="268" t="s">
        <v>578</v>
      </c>
      <c r="K67" s="268" t="s">
        <v>572</v>
      </c>
      <c r="L67" s="293">
        <v>115</v>
      </c>
      <c r="M67" s="271">
        <v>0.41</v>
      </c>
      <c r="N67" s="268" t="s">
        <v>855</v>
      </c>
      <c r="O67" s="293">
        <v>1250</v>
      </c>
      <c r="P67" s="268">
        <v>219</v>
      </c>
    </row>
    <row r="68" spans="1:16" ht="15">
      <c r="A68" s="268" t="s">
        <v>1424</v>
      </c>
      <c r="B68" s="295" t="s">
        <v>1454</v>
      </c>
      <c r="C68" s="268">
        <v>2</v>
      </c>
      <c r="D68" s="269" t="s">
        <v>314</v>
      </c>
      <c r="E68" s="276">
        <v>134060</v>
      </c>
      <c r="F68" s="325">
        <v>50729.582000000002</v>
      </c>
      <c r="G68" s="268">
        <v>4</v>
      </c>
      <c r="H68" s="268">
        <v>1997</v>
      </c>
      <c r="I68" s="268" t="s">
        <v>569</v>
      </c>
      <c r="J68" s="268" t="s">
        <v>578</v>
      </c>
      <c r="K68" s="268" t="s">
        <v>572</v>
      </c>
      <c r="L68" s="293">
        <v>115</v>
      </c>
      <c r="M68" s="271">
        <v>0.41</v>
      </c>
      <c r="N68" s="268" t="s">
        <v>855</v>
      </c>
      <c r="O68" s="293">
        <v>1250</v>
      </c>
      <c r="P68" s="268">
        <v>219</v>
      </c>
    </row>
    <row r="69" spans="1:16" ht="15">
      <c r="A69" s="268" t="s">
        <v>1424</v>
      </c>
      <c r="B69" s="295" t="s">
        <v>872</v>
      </c>
      <c r="C69" s="268">
        <v>2</v>
      </c>
      <c r="D69" s="269" t="s">
        <v>314</v>
      </c>
      <c r="E69" s="276">
        <v>172500</v>
      </c>
      <c r="F69" s="325">
        <v>65196.719999999994</v>
      </c>
      <c r="G69" s="268">
        <v>8</v>
      </c>
      <c r="H69" s="268">
        <v>5000</v>
      </c>
      <c r="I69" s="268" t="s">
        <v>569</v>
      </c>
      <c r="J69" s="268" t="s">
        <v>583</v>
      </c>
      <c r="K69" s="268" t="s">
        <v>600</v>
      </c>
      <c r="L69" s="293">
        <v>92</v>
      </c>
      <c r="M69" s="271">
        <v>0.41</v>
      </c>
      <c r="N69" s="268" t="s">
        <v>103</v>
      </c>
      <c r="O69" s="293">
        <v>2400</v>
      </c>
      <c r="P69" s="268">
        <v>246</v>
      </c>
    </row>
    <row r="70" spans="1:16" ht="15">
      <c r="A70" s="268" t="s">
        <v>1424</v>
      </c>
      <c r="B70" s="547" t="s">
        <v>1455</v>
      </c>
      <c r="C70" s="268">
        <v>2</v>
      </c>
      <c r="D70" s="269" t="s">
        <v>314</v>
      </c>
      <c r="E70" s="276">
        <v>186760</v>
      </c>
      <c r="F70" s="325">
        <v>70575.592000000004</v>
      </c>
      <c r="G70" s="268">
        <v>8</v>
      </c>
      <c r="H70" s="268">
        <v>5000</v>
      </c>
      <c r="I70" s="268" t="s">
        <v>569</v>
      </c>
      <c r="J70" s="268" t="s">
        <v>583</v>
      </c>
      <c r="K70" s="268" t="s">
        <v>600</v>
      </c>
      <c r="L70" s="293">
        <v>92</v>
      </c>
      <c r="M70" s="271">
        <v>0.41</v>
      </c>
      <c r="N70" s="268" t="s">
        <v>103</v>
      </c>
      <c r="O70" s="293">
        <v>2400</v>
      </c>
      <c r="P70" s="268">
        <v>246</v>
      </c>
    </row>
    <row r="71" spans="1:16" ht="15">
      <c r="A71" s="268" t="s">
        <v>1424</v>
      </c>
      <c r="B71" s="295" t="s">
        <v>873</v>
      </c>
      <c r="C71" s="268">
        <v>2</v>
      </c>
      <c r="D71" s="269" t="s">
        <v>314</v>
      </c>
      <c r="E71" s="276">
        <v>217210</v>
      </c>
      <c r="F71" s="325">
        <v>82064.152000000002</v>
      </c>
      <c r="G71" s="268">
        <v>8</v>
      </c>
      <c r="H71" s="268">
        <v>5000</v>
      </c>
      <c r="I71" s="268" t="s">
        <v>569</v>
      </c>
      <c r="J71" s="268" t="s">
        <v>583</v>
      </c>
      <c r="K71" s="268" t="s">
        <v>576</v>
      </c>
      <c r="L71" s="293">
        <v>94</v>
      </c>
      <c r="M71" s="271">
        <v>0.41</v>
      </c>
      <c r="N71" s="268" t="s">
        <v>103</v>
      </c>
      <c r="O71" s="293">
        <v>2400</v>
      </c>
      <c r="P71" s="268">
        <v>243</v>
      </c>
    </row>
    <row r="72" spans="1:16" ht="15">
      <c r="A72" s="268" t="s">
        <v>1424</v>
      </c>
      <c r="B72" s="295" t="s">
        <v>1609</v>
      </c>
      <c r="C72" s="268">
        <v>2</v>
      </c>
      <c r="D72" s="269" t="s">
        <v>315</v>
      </c>
      <c r="E72" s="276">
        <v>107370</v>
      </c>
      <c r="F72" s="325">
        <v>40662.114000000001</v>
      </c>
      <c r="G72" s="268">
        <v>4</v>
      </c>
      <c r="H72" s="268">
        <v>1997</v>
      </c>
      <c r="I72" s="268" t="s">
        <v>569</v>
      </c>
      <c r="J72" s="268" t="s">
        <v>578</v>
      </c>
      <c r="K72" s="268" t="s">
        <v>572</v>
      </c>
      <c r="L72" s="293">
        <v>115</v>
      </c>
      <c r="M72" s="271">
        <v>0.41</v>
      </c>
      <c r="N72" s="268" t="s">
        <v>855</v>
      </c>
      <c r="O72" s="293">
        <v>1250</v>
      </c>
      <c r="P72" s="268">
        <v>217</v>
      </c>
    </row>
    <row r="73" spans="1:16" ht="15">
      <c r="A73" s="268" t="s">
        <v>1424</v>
      </c>
      <c r="B73" s="295" t="s">
        <v>1456</v>
      </c>
      <c r="C73" s="268">
        <v>2</v>
      </c>
      <c r="D73" s="269" t="s">
        <v>315</v>
      </c>
      <c r="E73" s="276">
        <v>123020</v>
      </c>
      <c r="F73" s="325">
        <v>46565.294000000002</v>
      </c>
      <c r="G73" s="268">
        <v>4</v>
      </c>
      <c r="H73" s="268">
        <v>1997</v>
      </c>
      <c r="I73" s="268" t="s">
        <v>569</v>
      </c>
      <c r="J73" s="268" t="s">
        <v>578</v>
      </c>
      <c r="K73" s="268" t="s">
        <v>572</v>
      </c>
      <c r="L73" s="293">
        <v>115</v>
      </c>
      <c r="M73" s="271">
        <v>0.41</v>
      </c>
      <c r="N73" s="268" t="s">
        <v>855</v>
      </c>
      <c r="O73" s="293">
        <v>1250</v>
      </c>
      <c r="P73" s="268">
        <v>217</v>
      </c>
    </row>
    <row r="74" spans="1:16" ht="15">
      <c r="A74" s="268" t="s">
        <v>1424</v>
      </c>
      <c r="B74" s="295" t="s">
        <v>874</v>
      </c>
      <c r="C74" s="268">
        <v>2</v>
      </c>
      <c r="D74" s="269" t="s">
        <v>315</v>
      </c>
      <c r="E74" s="276">
        <v>161030</v>
      </c>
      <c r="F74" s="325">
        <v>60870.235999999997</v>
      </c>
      <c r="G74" s="268">
        <v>8</v>
      </c>
      <c r="H74" s="268">
        <v>5000</v>
      </c>
      <c r="I74" s="268" t="s">
        <v>569</v>
      </c>
      <c r="J74" s="268" t="s">
        <v>583</v>
      </c>
      <c r="K74" s="268" t="s">
        <v>600</v>
      </c>
      <c r="L74" s="293">
        <v>92</v>
      </c>
      <c r="M74" s="271">
        <v>0.41</v>
      </c>
      <c r="N74" s="268" t="s">
        <v>103</v>
      </c>
      <c r="O74" s="293">
        <v>2400</v>
      </c>
      <c r="P74" s="268">
        <v>247</v>
      </c>
    </row>
    <row r="75" spans="1:16" ht="15">
      <c r="A75" s="268" t="s">
        <v>1424</v>
      </c>
      <c r="B75" s="295" t="s">
        <v>1457</v>
      </c>
      <c r="C75" s="268">
        <v>2</v>
      </c>
      <c r="D75" s="269" t="s">
        <v>315</v>
      </c>
      <c r="E75" s="276">
        <v>175720</v>
      </c>
      <c r="F75" s="325">
        <v>66411.303999999989</v>
      </c>
      <c r="G75" s="268">
        <v>8</v>
      </c>
      <c r="H75" s="268">
        <v>5000</v>
      </c>
      <c r="I75" s="268" t="s">
        <v>569</v>
      </c>
      <c r="J75" s="268" t="s">
        <v>583</v>
      </c>
      <c r="K75" s="268" t="s">
        <v>600</v>
      </c>
      <c r="L75" s="293">
        <v>92</v>
      </c>
      <c r="M75" s="271">
        <v>0.41</v>
      </c>
      <c r="N75" s="268" t="s">
        <v>103</v>
      </c>
      <c r="O75" s="293">
        <v>2400</v>
      </c>
      <c r="P75" s="268">
        <v>247</v>
      </c>
    </row>
    <row r="76" spans="1:16" ht="15">
      <c r="A76" s="268" t="s">
        <v>1424</v>
      </c>
      <c r="B76" s="295" t="s">
        <v>875</v>
      </c>
      <c r="C76" s="268">
        <v>2</v>
      </c>
      <c r="D76" s="269" t="s">
        <v>315</v>
      </c>
      <c r="E76" s="276">
        <v>206590</v>
      </c>
      <c r="F76" s="325">
        <v>78058.288</v>
      </c>
      <c r="G76" s="268">
        <v>8</v>
      </c>
      <c r="H76" s="268">
        <v>5000</v>
      </c>
      <c r="I76" s="268" t="s">
        <v>569</v>
      </c>
      <c r="J76" s="268" t="s">
        <v>583</v>
      </c>
      <c r="K76" s="268" t="s">
        <v>576</v>
      </c>
      <c r="L76" s="293">
        <v>94</v>
      </c>
      <c r="M76" s="271">
        <v>0.41</v>
      </c>
      <c r="N76" s="268" t="s">
        <v>103</v>
      </c>
      <c r="O76" s="293">
        <v>2400</v>
      </c>
      <c r="P76" s="268">
        <v>243</v>
      </c>
    </row>
  </sheetData>
  <phoneticPr fontId="0" type="noConversion"/>
  <conditionalFormatting sqref="B92:F93">
    <cfRule type="expression" dxfId="22" priority="1">
      <formula>MOD(ROW(),2)=0</formula>
    </cfRule>
  </conditionalFormatting>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autoPageBreaks="0"/>
  </sheetPr>
  <dimension ref="A1:D23"/>
  <sheetViews>
    <sheetView workbookViewId="0">
      <selection activeCell="A4" sqref="A4"/>
    </sheetView>
  </sheetViews>
  <sheetFormatPr defaultColWidth="9.140625" defaultRowHeight="12.75" customHeight="1"/>
  <cols>
    <col min="1" max="1" width="33.140625" style="524" customWidth="1"/>
    <col min="2" max="2" width="18.7109375" style="67" customWidth="1"/>
    <col min="3" max="3" width="10.42578125" style="65" customWidth="1"/>
    <col min="4" max="4" width="23.5703125" style="66" bestFit="1" customWidth="1"/>
    <col min="5" max="16384" width="9.140625" style="66"/>
  </cols>
  <sheetData>
    <row r="1" spans="1:3" ht="12.75" customHeight="1">
      <c r="A1" s="517" t="s">
        <v>17</v>
      </c>
      <c r="B1" s="518"/>
      <c r="C1" s="519"/>
    </row>
    <row r="2" spans="1:3" ht="12.75" customHeight="1">
      <c r="A2" s="520" t="s">
        <v>589</v>
      </c>
      <c r="B2" s="518"/>
      <c r="C2" s="519"/>
    </row>
    <row r="3" spans="1:3" ht="12.75" customHeight="1">
      <c r="A3" s="66"/>
      <c r="B3" s="521"/>
    </row>
    <row r="4" spans="1:3">
      <c r="A4" s="522"/>
      <c r="B4" s="522"/>
    </row>
    <row r="5" spans="1:3" ht="12.75" customHeight="1">
      <c r="A5" s="66"/>
      <c r="B5" s="521"/>
    </row>
    <row r="6" spans="1:3" ht="12.75" customHeight="1">
      <c r="A6" s="523" t="s">
        <v>10</v>
      </c>
      <c r="B6" s="523" t="s">
        <v>160</v>
      </c>
      <c r="C6" s="525" t="s">
        <v>87</v>
      </c>
    </row>
    <row r="7" spans="1:3" ht="12.75" customHeight="1">
      <c r="A7" s="66" t="s">
        <v>13</v>
      </c>
      <c r="C7" s="65" t="s">
        <v>13</v>
      </c>
    </row>
    <row r="8" spans="1:3" ht="13.7" customHeight="1">
      <c r="A8" s="115" t="s">
        <v>1404</v>
      </c>
    </row>
    <row r="9" spans="1:3" ht="13.7" customHeight="1">
      <c r="A9" s="297" t="s">
        <v>1405</v>
      </c>
      <c r="B9" s="116" t="s">
        <v>1403</v>
      </c>
      <c r="C9" s="65">
        <v>26745</v>
      </c>
    </row>
    <row r="10" spans="1:3" ht="13.7" customHeight="1">
      <c r="A10" s="297" t="s">
        <v>1406</v>
      </c>
      <c r="B10" s="116" t="s">
        <v>1403</v>
      </c>
      <c r="C10" s="65">
        <v>29245</v>
      </c>
    </row>
    <row r="11" spans="1:3" ht="13.7" customHeight="1">
      <c r="A11" s="297" t="s">
        <v>1407</v>
      </c>
      <c r="B11" s="116" t="s">
        <v>1408</v>
      </c>
      <c r="C11" s="65">
        <v>27495</v>
      </c>
    </row>
    <row r="12" spans="1:3" ht="13.7" customHeight="1">
      <c r="A12" s="524" t="s">
        <v>1409</v>
      </c>
      <c r="B12" s="116" t="s">
        <v>1408</v>
      </c>
      <c r="C12" s="65">
        <v>29995</v>
      </c>
    </row>
    <row r="13" spans="1:3" ht="13.7" customHeight="1">
      <c r="A13" s="524" t="s">
        <v>1410</v>
      </c>
      <c r="B13" s="116" t="s">
        <v>179</v>
      </c>
      <c r="C13" s="65">
        <v>29995</v>
      </c>
    </row>
    <row r="14" spans="1:3" ht="13.7" customHeight="1">
      <c r="A14" s="524" t="s">
        <v>1411</v>
      </c>
      <c r="B14" s="116" t="s">
        <v>179</v>
      </c>
      <c r="C14" s="65">
        <v>32495</v>
      </c>
    </row>
    <row r="15" spans="1:3" ht="13.7" customHeight="1"/>
    <row r="16" spans="1:3" ht="13.7" customHeight="1">
      <c r="A16" s="115" t="s">
        <v>1469</v>
      </c>
    </row>
    <row r="17" spans="1:4" ht="13.7" customHeight="1">
      <c r="A17" s="549" t="s">
        <v>1470</v>
      </c>
      <c r="B17" s="116" t="s">
        <v>179</v>
      </c>
      <c r="C17" s="65">
        <v>42891</v>
      </c>
      <c r="D17" s="66" t="s">
        <v>1471</v>
      </c>
    </row>
    <row r="18" spans="1:4" ht="13.7" customHeight="1">
      <c r="C18" s="65">
        <v>37891</v>
      </c>
      <c r="D18" s="66" t="s">
        <v>1472</v>
      </c>
    </row>
    <row r="19" spans="1:4" ht="13.7" customHeight="1"/>
    <row r="20" spans="1:4" ht="13.7" customHeight="1">
      <c r="A20" s="115" t="s">
        <v>1473</v>
      </c>
    </row>
    <row r="21" spans="1:4" ht="13.7" customHeight="1">
      <c r="A21" s="524" t="s">
        <v>1474</v>
      </c>
      <c r="B21" s="116" t="s">
        <v>1403</v>
      </c>
      <c r="C21" s="65">
        <v>32495</v>
      </c>
    </row>
    <row r="22" spans="1:4" ht="13.7" customHeight="1">
      <c r="A22" s="524" t="s">
        <v>1475</v>
      </c>
      <c r="B22" s="116" t="s">
        <v>1408</v>
      </c>
      <c r="C22" s="65">
        <v>33495</v>
      </c>
    </row>
    <row r="23" spans="1:4" ht="13.7" customHeight="1">
      <c r="A23" s="524" t="s">
        <v>1476</v>
      </c>
      <c r="B23" s="116" t="s">
        <v>179</v>
      </c>
      <c r="C23" s="65">
        <v>35995</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autoPageBreaks="0"/>
  </sheetPr>
  <dimension ref="A1:D32"/>
  <sheetViews>
    <sheetView workbookViewId="0">
      <selection sqref="A1:XFD2"/>
    </sheetView>
  </sheetViews>
  <sheetFormatPr defaultColWidth="9.140625" defaultRowHeight="15.75"/>
  <cols>
    <col min="1" max="1" width="53.28515625" style="16" customWidth="1"/>
    <col min="2" max="2" width="39.42578125" style="14" bestFit="1" customWidth="1"/>
    <col min="3" max="3" width="23.85546875" style="12" customWidth="1"/>
    <col min="4" max="4" width="17.5703125" style="13" customWidth="1"/>
    <col min="5" max="16384" width="9.140625" style="13"/>
  </cols>
  <sheetData>
    <row r="1" spans="1:4" s="6" customFormat="1" ht="12.75" customHeight="1">
      <c r="A1" s="18" t="s">
        <v>17</v>
      </c>
      <c r="B1" s="63"/>
      <c r="C1" s="20"/>
    </row>
    <row r="2" spans="1:4" s="29" customFormat="1" ht="12.75" customHeight="1" thickBot="1">
      <c r="A2" s="279" t="s">
        <v>589</v>
      </c>
      <c r="B2" s="64"/>
      <c r="C2" s="39"/>
    </row>
    <row r="3" spans="1:4" ht="15.75" customHeight="1" thickBot="1">
      <c r="A3" s="74"/>
      <c r="B3" s="75" t="s">
        <v>293</v>
      </c>
      <c r="C3" s="76" t="s">
        <v>104</v>
      </c>
      <c r="D3" s="75" t="s">
        <v>105</v>
      </c>
    </row>
    <row r="4" spans="1:4" ht="15">
      <c r="A4" s="77" t="s">
        <v>106</v>
      </c>
      <c r="B4" s="78">
        <v>99</v>
      </c>
      <c r="C4" s="79" t="s">
        <v>107</v>
      </c>
      <c r="D4" s="80">
        <v>11685</v>
      </c>
    </row>
    <row r="5" spans="1:4" customFormat="1" ht="13.5" thickBot="1">
      <c r="A5" s="81"/>
      <c r="B5" s="82">
        <v>99</v>
      </c>
      <c r="C5" s="83" t="s">
        <v>108</v>
      </c>
      <c r="D5" s="84">
        <v>12810</v>
      </c>
    </row>
    <row r="6" spans="1:4" ht="15.75" customHeight="1">
      <c r="A6" s="85" t="s">
        <v>109</v>
      </c>
      <c r="B6" s="86">
        <v>119</v>
      </c>
      <c r="C6" s="79" t="s">
        <v>110</v>
      </c>
      <c r="D6" s="80">
        <v>15550</v>
      </c>
    </row>
    <row r="7" spans="1:4" s="14" customFormat="1" ht="15">
      <c r="A7" s="87"/>
      <c r="B7" s="78">
        <v>119</v>
      </c>
      <c r="C7" s="88" t="s">
        <v>111</v>
      </c>
      <c r="D7" s="89">
        <v>16775</v>
      </c>
    </row>
    <row r="8" spans="1:4" thickBot="1">
      <c r="A8" s="87"/>
      <c r="B8" s="78">
        <v>113</v>
      </c>
      <c r="C8" s="88" t="s">
        <v>112</v>
      </c>
      <c r="D8" s="89">
        <v>18190</v>
      </c>
    </row>
    <row r="9" spans="1:4" s="12" customFormat="1">
      <c r="A9" s="90" t="s">
        <v>113</v>
      </c>
      <c r="B9" s="91">
        <v>117</v>
      </c>
      <c r="C9" s="92" t="s">
        <v>114</v>
      </c>
      <c r="D9" s="93">
        <v>19035</v>
      </c>
    </row>
    <row r="10" spans="1:4" s="12" customFormat="1" ht="16.5" thickBot="1">
      <c r="A10" s="94"/>
      <c r="B10" s="95">
        <v>119</v>
      </c>
      <c r="C10" s="96" t="s">
        <v>115</v>
      </c>
      <c r="D10" s="97">
        <v>19035</v>
      </c>
    </row>
    <row r="11" spans="1:4" s="12" customFormat="1" ht="33.75" customHeight="1">
      <c r="A11" s="81" t="s">
        <v>116</v>
      </c>
      <c r="B11" s="86">
        <v>118</v>
      </c>
      <c r="C11" s="79" t="s">
        <v>117</v>
      </c>
      <c r="D11" s="80">
        <v>20280</v>
      </c>
    </row>
    <row r="12" spans="1:4" s="12" customFormat="1" ht="25.5">
      <c r="A12" s="77"/>
      <c r="B12" s="78">
        <v>110</v>
      </c>
      <c r="C12" s="88" t="s">
        <v>118</v>
      </c>
      <c r="D12" s="89">
        <v>20280</v>
      </c>
    </row>
    <row r="13" spans="1:4" ht="15">
      <c r="A13" s="77"/>
      <c r="B13" s="78">
        <v>147</v>
      </c>
      <c r="C13" s="88" t="s">
        <v>119</v>
      </c>
      <c r="D13" s="89">
        <v>22825</v>
      </c>
    </row>
    <row r="14" spans="1:4" ht="15">
      <c r="A14" s="77"/>
      <c r="B14" s="78">
        <v>151</v>
      </c>
      <c r="C14" s="88" t="s">
        <v>120</v>
      </c>
      <c r="D14" s="89">
        <v>23740</v>
      </c>
    </row>
    <row r="15" spans="1:4" ht="15">
      <c r="A15" s="77"/>
      <c r="B15" s="78">
        <v>122</v>
      </c>
      <c r="C15" s="88" t="s">
        <v>294</v>
      </c>
      <c r="D15" s="89">
        <v>21165</v>
      </c>
    </row>
    <row r="16" spans="1:4" ht="25.5">
      <c r="A16" s="77"/>
      <c r="B16" s="78">
        <v>154</v>
      </c>
      <c r="C16" s="88" t="s">
        <v>121</v>
      </c>
      <c r="D16" s="89">
        <v>28455</v>
      </c>
    </row>
    <row r="17" spans="1:4" thickBot="1">
      <c r="A17" s="77"/>
      <c r="B17" s="78">
        <v>118</v>
      </c>
      <c r="C17" s="88" t="s">
        <v>122</v>
      </c>
      <c r="D17" s="89">
        <v>19265</v>
      </c>
    </row>
    <row r="18" spans="1:4" s="15" customFormat="1" ht="15">
      <c r="A18" s="85" t="s">
        <v>123</v>
      </c>
      <c r="B18" s="91">
        <v>137</v>
      </c>
      <c r="C18" s="98" t="s">
        <v>124</v>
      </c>
      <c r="D18" s="93">
        <v>20245</v>
      </c>
    </row>
    <row r="19" spans="1:4" s="15" customFormat="1" ht="15">
      <c r="A19" s="99"/>
      <c r="B19" s="78">
        <v>137</v>
      </c>
      <c r="C19" s="88" t="s">
        <v>125</v>
      </c>
      <c r="D19" s="89">
        <v>19820</v>
      </c>
    </row>
    <row r="20" spans="1:4" s="15" customFormat="1" ht="15">
      <c r="A20" s="99"/>
      <c r="B20" s="78">
        <v>137</v>
      </c>
      <c r="C20" s="88" t="s">
        <v>126</v>
      </c>
      <c r="D20" s="89">
        <v>21565</v>
      </c>
    </row>
    <row r="21" spans="1:4" s="15" customFormat="1" ht="15">
      <c r="A21" s="99"/>
      <c r="B21" s="78">
        <v>155</v>
      </c>
      <c r="C21" s="88" t="s">
        <v>127</v>
      </c>
      <c r="D21" s="89">
        <v>21850</v>
      </c>
    </row>
    <row r="22" spans="1:4" s="15" customFormat="1" thickBot="1">
      <c r="A22" s="100"/>
      <c r="B22" s="82">
        <v>137</v>
      </c>
      <c r="C22" s="101" t="s">
        <v>128</v>
      </c>
      <c r="D22" s="84">
        <v>22675</v>
      </c>
    </row>
    <row r="23" spans="1:4" ht="15">
      <c r="A23" s="77" t="s">
        <v>129</v>
      </c>
      <c r="B23" s="78">
        <v>135</v>
      </c>
      <c r="C23" s="88" t="s">
        <v>130</v>
      </c>
      <c r="D23" s="89">
        <v>26025</v>
      </c>
    </row>
    <row r="24" spans="1:4" ht="15">
      <c r="A24" s="102"/>
      <c r="B24" s="103">
        <v>135</v>
      </c>
      <c r="C24" s="88" t="s">
        <v>131</v>
      </c>
      <c r="D24" s="89">
        <v>28265</v>
      </c>
    </row>
    <row r="25" spans="1:4" ht="25.5">
      <c r="A25" s="102"/>
      <c r="B25" s="103">
        <v>135</v>
      </c>
      <c r="C25" s="88" t="s">
        <v>132</v>
      </c>
      <c r="D25" s="89">
        <v>30400</v>
      </c>
    </row>
    <row r="26" spans="1:4" ht="15">
      <c r="A26" s="104"/>
      <c r="B26" s="103">
        <v>149</v>
      </c>
      <c r="C26" s="88" t="s">
        <v>133</v>
      </c>
      <c r="D26" s="89">
        <v>32935</v>
      </c>
    </row>
    <row r="27" spans="1:4" ht="25.5">
      <c r="A27" s="104"/>
      <c r="B27" s="103">
        <v>179</v>
      </c>
      <c r="C27" s="88" t="s">
        <v>134</v>
      </c>
      <c r="D27" s="89">
        <v>35580</v>
      </c>
    </row>
    <row r="28" spans="1:4" ht="26.25" thickBot="1">
      <c r="A28" s="105"/>
      <c r="B28" s="103">
        <v>156</v>
      </c>
      <c r="C28" s="88" t="s">
        <v>135</v>
      </c>
      <c r="D28" s="89">
        <v>35580</v>
      </c>
    </row>
    <row r="29" spans="1:4" ht="15">
      <c r="A29" s="90" t="s">
        <v>136</v>
      </c>
      <c r="B29" s="91">
        <v>177</v>
      </c>
      <c r="C29" s="106" t="s">
        <v>137</v>
      </c>
      <c r="D29" s="93">
        <v>38625</v>
      </c>
    </row>
    <row r="30" spans="1:4" ht="15">
      <c r="A30" s="107"/>
      <c r="B30" s="78">
        <v>177</v>
      </c>
      <c r="C30" s="108" t="s">
        <v>138</v>
      </c>
      <c r="D30" s="89">
        <v>41670</v>
      </c>
    </row>
    <row r="31" spans="1:4" ht="15">
      <c r="A31" s="107"/>
      <c r="B31" s="109">
        <v>194</v>
      </c>
      <c r="C31" s="110" t="s">
        <v>139</v>
      </c>
      <c r="D31" s="89">
        <v>45235</v>
      </c>
    </row>
    <row r="32" spans="1:4" ht="26.25" thickBot="1">
      <c r="A32" s="111"/>
      <c r="B32" s="82">
        <v>194</v>
      </c>
      <c r="C32" s="112" t="s">
        <v>140</v>
      </c>
      <c r="D32" s="84">
        <v>48795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A6B-BC3C-4D73-8ECE-FE76ECD093A5}">
  <dimension ref="A1:J28"/>
  <sheetViews>
    <sheetView topLeftCell="A10" workbookViewId="0">
      <selection activeCell="I18" sqref="I18"/>
    </sheetView>
  </sheetViews>
  <sheetFormatPr defaultRowHeight="12.75"/>
  <cols>
    <col min="1" max="1" width="26.7109375" customWidth="1"/>
    <col min="2" max="2" width="38.85546875" bestFit="1" customWidth="1"/>
    <col min="3" max="3" width="14.140625" customWidth="1"/>
  </cols>
  <sheetData>
    <row r="1" spans="1:10" ht="12.75" customHeight="1">
      <c r="A1" s="18" t="s">
        <v>17</v>
      </c>
      <c r="B1" s="19"/>
      <c r="C1" s="21"/>
      <c r="D1" s="6"/>
      <c r="E1" s="6"/>
      <c r="F1" s="6"/>
      <c r="G1" s="6"/>
      <c r="H1" s="6"/>
      <c r="I1" s="6"/>
      <c r="J1" s="6"/>
    </row>
    <row r="2" spans="1:10" ht="12.75" customHeight="1">
      <c r="A2" s="1" t="s">
        <v>589</v>
      </c>
      <c r="C2" s="31"/>
      <c r="D2" s="29"/>
      <c r="E2" s="29"/>
      <c r="F2" s="29"/>
      <c r="G2" s="29"/>
      <c r="H2" s="29"/>
      <c r="I2" s="29"/>
      <c r="J2" s="29"/>
    </row>
    <row r="3" spans="1:10">
      <c r="A3" s="1"/>
      <c r="B3" s="32"/>
      <c r="C3" s="31"/>
      <c r="D3" s="29"/>
      <c r="E3" s="29"/>
      <c r="F3" s="29"/>
      <c r="G3" s="29"/>
      <c r="H3" s="29"/>
      <c r="I3" s="29"/>
      <c r="J3" s="29"/>
    </row>
    <row r="4" spans="1:10">
      <c r="A4" s="7"/>
      <c r="B4" s="11"/>
    </row>
    <row r="5" spans="1:10">
      <c r="A5" s="1"/>
      <c r="B5" s="30"/>
      <c r="C5" s="40"/>
      <c r="D5" s="29"/>
      <c r="E5" s="29"/>
      <c r="F5" s="29"/>
      <c r="G5" s="29"/>
      <c r="H5" s="29"/>
      <c r="I5" s="29"/>
      <c r="J5" s="29"/>
    </row>
    <row r="6" spans="1:10">
      <c r="A6" s="1"/>
      <c r="B6" s="30"/>
      <c r="C6" s="25"/>
      <c r="D6" s="29"/>
      <c r="E6" s="29"/>
      <c r="F6" s="29"/>
      <c r="G6" s="29"/>
      <c r="H6" s="29"/>
      <c r="I6" s="29"/>
      <c r="J6" s="29"/>
    </row>
    <row r="7" spans="1:10">
      <c r="A7" s="5" t="s">
        <v>18</v>
      </c>
      <c r="B7" s="5" t="s">
        <v>11</v>
      </c>
      <c r="C7" s="22" t="s">
        <v>19</v>
      </c>
      <c r="D7" s="29"/>
      <c r="E7" s="29"/>
      <c r="F7" s="29"/>
      <c r="G7" s="29"/>
      <c r="H7" s="29"/>
      <c r="I7" s="29"/>
      <c r="J7" s="29"/>
    </row>
    <row r="8" spans="1:10">
      <c r="A8" s="5"/>
      <c r="B8" s="5"/>
      <c r="D8" s="29"/>
      <c r="E8" s="29"/>
      <c r="F8" s="29"/>
      <c r="G8" s="29"/>
      <c r="H8" s="29"/>
      <c r="I8" s="29"/>
      <c r="J8" s="29"/>
    </row>
    <row r="9" spans="1:10">
      <c r="A9" s="5" t="s">
        <v>2316</v>
      </c>
      <c r="B9" s="5"/>
      <c r="C9" s="25"/>
      <c r="D9" s="29"/>
      <c r="E9" s="29"/>
      <c r="F9" s="29"/>
      <c r="G9" s="29"/>
      <c r="H9" s="29"/>
      <c r="I9" s="29"/>
      <c r="J9" s="29"/>
    </row>
    <row r="10" spans="1:10">
      <c r="A10" s="5"/>
      <c r="B10" s="30" t="s">
        <v>2317</v>
      </c>
      <c r="C10" s="40">
        <v>67700</v>
      </c>
      <c r="D10" s="29"/>
      <c r="E10" s="29"/>
      <c r="F10" s="29"/>
      <c r="G10" s="29"/>
      <c r="H10" s="29"/>
      <c r="I10" s="29"/>
      <c r="J10" s="29"/>
    </row>
    <row r="11" spans="1:10">
      <c r="A11" s="5"/>
      <c r="B11" s="30" t="s">
        <v>2318</v>
      </c>
      <c r="C11" s="40">
        <v>52800</v>
      </c>
      <c r="D11" s="29"/>
      <c r="E11" s="29"/>
      <c r="F11" s="29"/>
      <c r="G11" s="29"/>
      <c r="H11" s="29"/>
      <c r="I11" s="29"/>
      <c r="J11" s="29"/>
    </row>
    <row r="12" spans="1:10">
      <c r="B12" s="30"/>
      <c r="C12" s="40"/>
      <c r="D12" s="29"/>
      <c r="E12" s="29"/>
      <c r="F12" s="29"/>
      <c r="G12" s="29"/>
      <c r="H12" s="29"/>
      <c r="I12" s="29"/>
      <c r="J12" s="29"/>
    </row>
    <row r="13" spans="1:10">
      <c r="B13" s="1"/>
      <c r="C13" s="40"/>
      <c r="D13" s="29"/>
      <c r="E13" s="29"/>
      <c r="F13" s="29"/>
      <c r="G13" s="29"/>
      <c r="H13" s="29"/>
      <c r="I13" s="29"/>
      <c r="J13" s="29"/>
    </row>
    <row r="14" spans="1:10">
      <c r="A14" s="1" t="s">
        <v>2319</v>
      </c>
      <c r="B14" s="29"/>
      <c r="C14" s="40"/>
      <c r="D14" s="29"/>
      <c r="E14" s="29"/>
      <c r="F14" s="29"/>
      <c r="G14" s="29"/>
      <c r="H14" s="29"/>
      <c r="I14" s="29"/>
      <c r="J14" s="29"/>
    </row>
    <row r="15" spans="1:10">
      <c r="A15" s="1"/>
      <c r="B15" s="30"/>
      <c r="C15" s="40"/>
      <c r="D15" s="29"/>
      <c r="E15" s="29"/>
      <c r="F15" s="29"/>
      <c r="G15" s="29"/>
      <c r="H15" s="29"/>
      <c r="I15" s="29"/>
      <c r="J15" s="29"/>
    </row>
    <row r="16" spans="1:10">
      <c r="A16" s="1"/>
      <c r="B16" t="s">
        <v>2320</v>
      </c>
      <c r="C16" s="40">
        <v>46330</v>
      </c>
      <c r="D16" s="29"/>
      <c r="E16" s="29"/>
      <c r="F16" s="29"/>
      <c r="G16" s="29"/>
      <c r="H16" s="29"/>
      <c r="I16" s="29"/>
      <c r="J16" s="29"/>
    </row>
    <row r="17" spans="1:10">
      <c r="A17" s="1"/>
      <c r="B17" t="s">
        <v>2321</v>
      </c>
      <c r="C17" s="40">
        <v>48000</v>
      </c>
      <c r="D17" s="29"/>
      <c r="E17" s="29"/>
      <c r="F17" s="29"/>
      <c r="G17" s="29"/>
      <c r="H17" s="29"/>
      <c r="I17" s="29"/>
      <c r="J17" s="29"/>
    </row>
    <row r="18" spans="1:10">
      <c r="A18" s="1"/>
      <c r="B18" s="30"/>
      <c r="C18" s="40"/>
      <c r="D18" s="29"/>
      <c r="E18" s="29"/>
      <c r="F18" s="29"/>
      <c r="G18" s="29"/>
      <c r="H18" s="29"/>
      <c r="I18" s="29"/>
      <c r="J18" s="29"/>
    </row>
    <row r="19" spans="1:10">
      <c r="A19" s="1" t="s">
        <v>2322</v>
      </c>
      <c r="C19" s="40"/>
      <c r="D19" s="29"/>
      <c r="E19" s="29"/>
      <c r="F19" s="29"/>
      <c r="G19" s="29"/>
      <c r="H19" s="29"/>
      <c r="I19" s="29"/>
      <c r="J19" s="29"/>
    </row>
    <row r="20" spans="1:10">
      <c r="B20" s="30" t="s">
        <v>2323</v>
      </c>
      <c r="C20" s="40">
        <v>37700</v>
      </c>
      <c r="D20" s="29"/>
      <c r="E20" s="29"/>
      <c r="F20" s="29"/>
      <c r="G20" s="29"/>
      <c r="H20" s="29"/>
      <c r="I20" s="29"/>
      <c r="J20" s="29"/>
    </row>
    <row r="21" spans="1:10">
      <c r="B21" s="30" t="s">
        <v>2324</v>
      </c>
      <c r="C21" s="40">
        <v>41600</v>
      </c>
      <c r="D21" s="29"/>
      <c r="E21" s="29"/>
      <c r="F21" s="29"/>
      <c r="G21" s="29"/>
      <c r="H21" s="29"/>
      <c r="I21" s="29"/>
      <c r="J21" s="29"/>
    </row>
    <row r="22" spans="1:10">
      <c r="B22" s="30" t="s">
        <v>2325</v>
      </c>
      <c r="C22" s="40">
        <v>34100</v>
      </c>
      <c r="D22" s="29"/>
      <c r="E22" s="29"/>
      <c r="F22" s="29"/>
      <c r="G22" s="29"/>
      <c r="H22" s="29"/>
      <c r="I22" s="29"/>
      <c r="J22" s="29"/>
    </row>
    <row r="23" spans="1:10">
      <c r="B23" s="30" t="s">
        <v>2326</v>
      </c>
      <c r="C23" s="40">
        <v>35900</v>
      </c>
      <c r="D23" s="29"/>
      <c r="E23" s="29"/>
      <c r="F23" s="29"/>
      <c r="G23" s="29"/>
      <c r="H23" s="29"/>
      <c r="I23" s="29"/>
      <c r="J23" s="29"/>
    </row>
    <row r="24" spans="1:10">
      <c r="A24" s="1"/>
      <c r="B24" s="30"/>
      <c r="C24" s="40"/>
      <c r="D24" s="29"/>
      <c r="E24" s="29"/>
      <c r="F24" s="29"/>
      <c r="G24" s="29"/>
      <c r="H24" s="29"/>
      <c r="I24" s="29"/>
      <c r="J24" s="29"/>
    </row>
    <row r="25" spans="1:10" ht="15">
      <c r="A25" s="815" t="s">
        <v>2327</v>
      </c>
      <c r="B25" s="30" t="s">
        <v>2328</v>
      </c>
      <c r="C25" s="41">
        <v>41000</v>
      </c>
      <c r="D25" s="29"/>
      <c r="E25" s="29"/>
      <c r="F25" s="29"/>
      <c r="G25" s="29"/>
      <c r="H25" s="29"/>
      <c r="I25" s="29"/>
      <c r="J25" s="29"/>
    </row>
    <row r="26" spans="1:10">
      <c r="B26" s="30"/>
      <c r="C26" s="41"/>
      <c r="D26" s="29"/>
      <c r="E26" s="29"/>
      <c r="F26" s="29"/>
      <c r="G26" s="29"/>
      <c r="H26" s="29"/>
      <c r="I26" s="29"/>
      <c r="J26" s="29"/>
    </row>
    <row r="27" spans="1:10">
      <c r="B27" s="30"/>
      <c r="C27" s="41"/>
      <c r="D27" s="29"/>
      <c r="E27" s="29"/>
      <c r="F27" s="29"/>
      <c r="G27" s="29"/>
      <c r="H27" s="29"/>
      <c r="I27" s="29"/>
      <c r="J27" s="29"/>
    </row>
    <row r="28" spans="1:10" ht="15">
      <c r="A28" s="815" t="s">
        <v>2329</v>
      </c>
      <c r="B28" t="s">
        <v>2330</v>
      </c>
      <c r="C28" s="41">
        <v>51000</v>
      </c>
    </row>
  </sheetData>
  <pageMargins left="0.7" right="0.7" top="0.75" bottom="0.75" header="0.3" footer="0.3"/>
  <headerFooter>
    <oddHeader>&amp;L&amp;"Arial"&amp;9&amp;K7F7F7F Classified as Mazda Restricted&amp;1#_x000D_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autoPageBreaks="0"/>
  </sheetPr>
  <dimension ref="A1:Q236"/>
  <sheetViews>
    <sheetView zoomScaleNormal="100" workbookViewId="0">
      <selection activeCell="N2" sqref="N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533"/>
      <c r="B4" s="533" t="s">
        <v>1754</v>
      </c>
      <c r="C4" s="268"/>
      <c r="D4" s="268"/>
      <c r="E4" s="269"/>
      <c r="F4" s="270"/>
      <c r="G4" s="293"/>
      <c r="H4" s="268"/>
      <c r="I4" s="268"/>
      <c r="J4" s="268"/>
      <c r="K4" s="268"/>
      <c r="L4" s="269"/>
      <c r="M4" s="269"/>
      <c r="N4" s="271"/>
      <c r="O4" s="268"/>
      <c r="P4" s="293"/>
      <c r="Q4" s="268"/>
    </row>
    <row r="5" spans="1:17" ht="15">
      <c r="A5" s="268" t="s">
        <v>1430</v>
      </c>
      <c r="B5" s="272" t="s">
        <v>876</v>
      </c>
      <c r="C5" s="268">
        <v>5</v>
      </c>
      <c r="D5" s="268">
        <v>5000755871</v>
      </c>
      <c r="E5" s="269" t="s">
        <v>566</v>
      </c>
      <c r="F5" s="275">
        <v>65980</v>
      </c>
      <c r="G5" s="293">
        <v>17947.849999999999</v>
      </c>
      <c r="H5" s="268">
        <v>4</v>
      </c>
      <c r="I5" s="268">
        <v>1997</v>
      </c>
      <c r="J5" s="268" t="s">
        <v>567</v>
      </c>
      <c r="K5" s="268" t="s">
        <v>568</v>
      </c>
      <c r="L5" s="269" t="s">
        <v>579</v>
      </c>
      <c r="M5" s="291">
        <v>102.5</v>
      </c>
      <c r="N5" s="271">
        <v>0.3</v>
      </c>
      <c r="O5" s="268" t="s">
        <v>96</v>
      </c>
      <c r="P5" s="293">
        <v>420</v>
      </c>
      <c r="Q5" s="268">
        <v>169</v>
      </c>
    </row>
    <row r="6" spans="1:17" ht="15">
      <c r="A6" s="268" t="s">
        <v>1430</v>
      </c>
      <c r="B6" s="272" t="s">
        <v>877</v>
      </c>
      <c r="C6" s="268">
        <v>5</v>
      </c>
      <c r="D6" s="268">
        <v>5000755873</v>
      </c>
      <c r="E6" s="269" t="s">
        <v>566</v>
      </c>
      <c r="F6" s="275">
        <v>63530</v>
      </c>
      <c r="G6" s="293">
        <v>17286.349999999999</v>
      </c>
      <c r="H6" s="268">
        <v>4</v>
      </c>
      <c r="I6" s="268">
        <v>1997</v>
      </c>
      <c r="J6" s="268" t="s">
        <v>567</v>
      </c>
      <c r="K6" s="268" t="s">
        <v>568</v>
      </c>
      <c r="L6" s="269" t="s">
        <v>579</v>
      </c>
      <c r="M6" s="291">
        <v>102.5</v>
      </c>
      <c r="N6" s="271">
        <v>0.3</v>
      </c>
      <c r="O6" s="268" t="s">
        <v>15</v>
      </c>
      <c r="P6" s="293">
        <v>420</v>
      </c>
      <c r="Q6" s="268">
        <v>169</v>
      </c>
    </row>
    <row r="7" spans="1:17" ht="15">
      <c r="A7" s="268" t="s">
        <v>1430</v>
      </c>
      <c r="B7" s="272" t="s">
        <v>878</v>
      </c>
      <c r="C7" s="268">
        <v>5</v>
      </c>
      <c r="D7" s="268">
        <v>5000755874</v>
      </c>
      <c r="E7" s="269" t="s">
        <v>566</v>
      </c>
      <c r="F7" s="275">
        <v>73850</v>
      </c>
      <c r="G7" s="293">
        <v>23401.125</v>
      </c>
      <c r="H7" s="268">
        <v>4</v>
      </c>
      <c r="I7" s="268">
        <v>1997</v>
      </c>
      <c r="J7" s="268" t="s">
        <v>567</v>
      </c>
      <c r="K7" s="268" t="s">
        <v>568</v>
      </c>
      <c r="L7" s="269" t="s">
        <v>579</v>
      </c>
      <c r="M7" s="291">
        <v>102.5</v>
      </c>
      <c r="N7" s="271">
        <v>0.35</v>
      </c>
      <c r="O7" s="268" t="s">
        <v>96</v>
      </c>
      <c r="P7" s="293">
        <v>600</v>
      </c>
      <c r="Q7" s="268">
        <v>172</v>
      </c>
    </row>
    <row r="8" spans="1:17" ht="15">
      <c r="A8" s="268" t="s">
        <v>1430</v>
      </c>
      <c r="B8" s="272" t="s">
        <v>879</v>
      </c>
      <c r="C8" s="268">
        <v>5</v>
      </c>
      <c r="D8" s="268">
        <v>5000755877</v>
      </c>
      <c r="E8" s="269" t="s">
        <v>566</v>
      </c>
      <c r="F8" s="275">
        <v>78700</v>
      </c>
      <c r="G8" s="293">
        <v>25028.1</v>
      </c>
      <c r="H8" s="268">
        <v>4</v>
      </c>
      <c r="I8" s="268">
        <v>1997</v>
      </c>
      <c r="J8" s="268" t="s">
        <v>569</v>
      </c>
      <c r="K8" s="268" t="s">
        <v>169</v>
      </c>
      <c r="L8" s="269" t="s">
        <v>579</v>
      </c>
      <c r="M8" s="291">
        <v>176</v>
      </c>
      <c r="N8" s="271">
        <v>0.35</v>
      </c>
      <c r="O8" s="268" t="s">
        <v>96</v>
      </c>
      <c r="P8" s="293">
        <v>600</v>
      </c>
      <c r="Q8" s="268">
        <v>179</v>
      </c>
    </row>
    <row r="9" spans="1:17" ht="15">
      <c r="A9" s="268" t="s">
        <v>1430</v>
      </c>
      <c r="B9" s="272" t="s">
        <v>880</v>
      </c>
      <c r="C9" s="268">
        <v>5</v>
      </c>
      <c r="D9" s="268">
        <v>5000755879</v>
      </c>
      <c r="E9" s="269" t="s">
        <v>566</v>
      </c>
      <c r="F9" s="275">
        <v>76330</v>
      </c>
      <c r="G9" s="293">
        <v>24281.55</v>
      </c>
      <c r="H9" s="268">
        <v>4</v>
      </c>
      <c r="I9" s="268">
        <v>1997</v>
      </c>
      <c r="J9" s="268" t="s">
        <v>569</v>
      </c>
      <c r="K9" s="268" t="s">
        <v>169</v>
      </c>
      <c r="L9" s="269" t="s">
        <v>579</v>
      </c>
      <c r="M9" s="291">
        <v>176</v>
      </c>
      <c r="N9" s="271">
        <v>0.35</v>
      </c>
      <c r="O9" s="268" t="s">
        <v>96</v>
      </c>
      <c r="P9" s="293">
        <v>600</v>
      </c>
      <c r="Q9" s="268">
        <v>177</v>
      </c>
    </row>
    <row r="10" spans="1:17" ht="15">
      <c r="A10" s="268" t="s">
        <v>1430</v>
      </c>
      <c r="B10" s="272" t="s">
        <v>881</v>
      </c>
      <c r="C10" s="268">
        <v>5</v>
      </c>
      <c r="D10" s="268">
        <v>5000755880</v>
      </c>
      <c r="E10" s="269" t="s">
        <v>566</v>
      </c>
      <c r="F10" s="275">
        <v>82480</v>
      </c>
      <c r="G10" s="293">
        <v>26218.799999999999</v>
      </c>
      <c r="H10" s="268">
        <v>4</v>
      </c>
      <c r="I10" s="268">
        <v>1997</v>
      </c>
      <c r="J10" s="268" t="s">
        <v>569</v>
      </c>
      <c r="K10" s="268" t="s">
        <v>169</v>
      </c>
      <c r="L10" s="269" t="s">
        <v>579</v>
      </c>
      <c r="M10" s="291">
        <v>176</v>
      </c>
      <c r="N10" s="271">
        <v>0.35</v>
      </c>
      <c r="O10" s="268" t="s">
        <v>96</v>
      </c>
      <c r="P10" s="293">
        <v>600</v>
      </c>
      <c r="Q10" s="268">
        <v>180</v>
      </c>
    </row>
    <row r="11" spans="1:17" ht="15">
      <c r="A11" s="268" t="s">
        <v>1430</v>
      </c>
      <c r="B11" s="272" t="s">
        <v>882</v>
      </c>
      <c r="C11" s="268">
        <v>5</v>
      </c>
      <c r="D11" s="268">
        <v>5000755881</v>
      </c>
      <c r="E11" s="269" t="s">
        <v>566</v>
      </c>
      <c r="F11" s="275">
        <v>89260</v>
      </c>
      <c r="G11" s="293">
        <v>28354.5</v>
      </c>
      <c r="H11" s="268">
        <v>4</v>
      </c>
      <c r="I11" s="268">
        <v>1997</v>
      </c>
      <c r="J11" s="268" t="s">
        <v>569</v>
      </c>
      <c r="K11" s="268" t="s">
        <v>169</v>
      </c>
      <c r="L11" s="269" t="s">
        <v>579</v>
      </c>
      <c r="M11" s="291">
        <v>176</v>
      </c>
      <c r="N11" s="271">
        <v>0.35</v>
      </c>
      <c r="O11" s="268" t="s">
        <v>96</v>
      </c>
      <c r="P11" s="293">
        <v>600</v>
      </c>
      <c r="Q11" s="268">
        <v>179</v>
      </c>
    </row>
    <row r="12" spans="1:17" ht="15">
      <c r="A12" s="268" t="s">
        <v>1430</v>
      </c>
      <c r="B12" s="272" t="s">
        <v>883</v>
      </c>
      <c r="C12" s="268">
        <v>5</v>
      </c>
      <c r="D12" s="268">
        <v>5000755889</v>
      </c>
      <c r="E12" s="269" t="s">
        <v>566</v>
      </c>
      <c r="F12" s="275">
        <v>76080</v>
      </c>
      <c r="G12" s="293">
        <v>24202.799999999999</v>
      </c>
      <c r="H12" s="268">
        <v>4</v>
      </c>
      <c r="I12" s="268">
        <v>1997</v>
      </c>
      <c r="J12" s="268" t="s">
        <v>569</v>
      </c>
      <c r="K12" s="268" t="s">
        <v>169</v>
      </c>
      <c r="L12" s="269" t="s">
        <v>579</v>
      </c>
      <c r="M12" s="291">
        <v>176</v>
      </c>
      <c r="N12" s="271">
        <v>0.35</v>
      </c>
      <c r="O12" s="268" t="s">
        <v>96</v>
      </c>
      <c r="P12" s="293">
        <v>600</v>
      </c>
      <c r="Q12" s="268">
        <v>180</v>
      </c>
    </row>
    <row r="13" spans="1:17" ht="15">
      <c r="A13" s="268" t="s">
        <v>1430</v>
      </c>
      <c r="B13" s="272" t="s">
        <v>884</v>
      </c>
      <c r="C13" s="268">
        <v>5</v>
      </c>
      <c r="D13" s="268">
        <v>5000755884</v>
      </c>
      <c r="E13" s="269" t="s">
        <v>566</v>
      </c>
      <c r="F13" s="275">
        <v>83150</v>
      </c>
      <c r="G13" s="293">
        <v>26429.9175</v>
      </c>
      <c r="H13" s="268">
        <v>4</v>
      </c>
      <c r="I13" s="268">
        <v>1997</v>
      </c>
      <c r="J13" s="268" t="s">
        <v>569</v>
      </c>
      <c r="K13" s="268" t="s">
        <v>169</v>
      </c>
      <c r="L13" s="269" t="s">
        <v>847</v>
      </c>
      <c r="M13" s="291">
        <v>176.05</v>
      </c>
      <c r="N13" s="271">
        <v>0.35</v>
      </c>
      <c r="O13" s="268" t="s">
        <v>96</v>
      </c>
      <c r="P13" s="293">
        <v>600</v>
      </c>
      <c r="Q13" s="268">
        <v>179</v>
      </c>
    </row>
    <row r="14" spans="1:17" ht="15">
      <c r="A14" s="268" t="s">
        <v>1430</v>
      </c>
      <c r="B14" s="272" t="s">
        <v>885</v>
      </c>
      <c r="C14" s="268">
        <v>5</v>
      </c>
      <c r="D14" s="268">
        <v>5000755886</v>
      </c>
      <c r="E14" s="269" t="s">
        <v>566</v>
      </c>
      <c r="F14" s="275">
        <v>80780</v>
      </c>
      <c r="G14" s="293">
        <v>25683.3675</v>
      </c>
      <c r="H14" s="268">
        <v>4</v>
      </c>
      <c r="I14" s="268">
        <v>1997</v>
      </c>
      <c r="J14" s="268" t="s">
        <v>569</v>
      </c>
      <c r="K14" s="268" t="s">
        <v>169</v>
      </c>
      <c r="L14" s="269" t="s">
        <v>847</v>
      </c>
      <c r="M14" s="291">
        <v>176.05</v>
      </c>
      <c r="N14" s="271">
        <v>0.35</v>
      </c>
      <c r="O14" s="268" t="s">
        <v>96</v>
      </c>
      <c r="P14" s="293">
        <v>600</v>
      </c>
      <c r="Q14" s="268">
        <v>177</v>
      </c>
    </row>
    <row r="15" spans="1:17" ht="15">
      <c r="A15" s="268" t="s">
        <v>1430</v>
      </c>
      <c r="B15" s="272" t="s">
        <v>886</v>
      </c>
      <c r="C15" s="268">
        <v>5</v>
      </c>
      <c r="D15" s="268">
        <v>5000755887</v>
      </c>
      <c r="E15" s="269" t="s">
        <v>566</v>
      </c>
      <c r="F15" s="275">
        <v>86920</v>
      </c>
      <c r="G15" s="293">
        <v>27617.467499999999</v>
      </c>
      <c r="H15" s="268">
        <v>4</v>
      </c>
      <c r="I15" s="268">
        <v>1997</v>
      </c>
      <c r="J15" s="268" t="s">
        <v>569</v>
      </c>
      <c r="K15" s="268" t="s">
        <v>169</v>
      </c>
      <c r="L15" s="269" t="s">
        <v>847</v>
      </c>
      <c r="M15" s="291">
        <v>176.05</v>
      </c>
      <c r="N15" s="271">
        <v>0.35</v>
      </c>
      <c r="O15" s="268" t="s">
        <v>96</v>
      </c>
      <c r="P15" s="293">
        <v>600</v>
      </c>
      <c r="Q15" s="268">
        <v>179</v>
      </c>
    </row>
    <row r="16" spans="1:17" ht="15">
      <c r="A16" s="268" t="s">
        <v>1430</v>
      </c>
      <c r="B16" s="272" t="s">
        <v>887</v>
      </c>
      <c r="C16" s="268">
        <v>5</v>
      </c>
      <c r="D16" s="268">
        <v>5000755888</v>
      </c>
      <c r="E16" s="269" t="s">
        <v>566</v>
      </c>
      <c r="F16" s="275">
        <v>94120</v>
      </c>
      <c r="G16" s="293">
        <v>30298.499999999996</v>
      </c>
      <c r="H16" s="268">
        <v>4</v>
      </c>
      <c r="I16" s="268">
        <v>1997</v>
      </c>
      <c r="J16" s="268" t="s">
        <v>569</v>
      </c>
      <c r="K16" s="268" t="s">
        <v>169</v>
      </c>
      <c r="L16" s="269" t="s">
        <v>847</v>
      </c>
      <c r="M16" s="291">
        <v>481.99999999999994</v>
      </c>
      <c r="N16" s="271">
        <v>0.35</v>
      </c>
      <c r="O16" s="268" t="s">
        <v>96</v>
      </c>
      <c r="P16" s="293">
        <v>600</v>
      </c>
      <c r="Q16" s="268">
        <v>179</v>
      </c>
    </row>
    <row r="17" spans="1:17" ht="15">
      <c r="A17" s="268" t="s">
        <v>1430</v>
      </c>
      <c r="B17" s="272" t="s">
        <v>1458</v>
      </c>
      <c r="C17" s="268">
        <v>5</v>
      </c>
      <c r="D17" s="268">
        <v>5000755890</v>
      </c>
      <c r="E17" s="269" t="s">
        <v>566</v>
      </c>
      <c r="F17" s="275">
        <v>80520</v>
      </c>
      <c r="G17" s="293">
        <v>25601.467499999999</v>
      </c>
      <c r="H17" s="268">
        <v>4</v>
      </c>
      <c r="I17" s="268">
        <v>1997</v>
      </c>
      <c r="J17" s="268" t="s">
        <v>569</v>
      </c>
      <c r="K17" s="268" t="s">
        <v>169</v>
      </c>
      <c r="L17" s="269" t="s">
        <v>847</v>
      </c>
      <c r="M17" s="291">
        <v>176.05</v>
      </c>
      <c r="N17" s="271">
        <v>0.35</v>
      </c>
      <c r="O17" s="268" t="s">
        <v>96</v>
      </c>
      <c r="P17" s="293">
        <v>600</v>
      </c>
      <c r="Q17" s="268">
        <v>179</v>
      </c>
    </row>
    <row r="18" spans="1:17" ht="15">
      <c r="A18" s="268" t="s">
        <v>1430</v>
      </c>
      <c r="B18" s="272" t="s">
        <v>888</v>
      </c>
      <c r="C18" s="268">
        <v>5</v>
      </c>
      <c r="D18" s="268">
        <v>5000755855</v>
      </c>
      <c r="E18" s="269" t="s">
        <v>566</v>
      </c>
      <c r="F18" s="275">
        <v>87200</v>
      </c>
      <c r="G18" s="293">
        <v>32279.024999999998</v>
      </c>
      <c r="H18" s="268">
        <v>4</v>
      </c>
      <c r="I18" s="268">
        <v>1997</v>
      </c>
      <c r="J18" s="268" t="s">
        <v>569</v>
      </c>
      <c r="K18" s="268" t="s">
        <v>169</v>
      </c>
      <c r="L18" s="269" t="s">
        <v>570</v>
      </c>
      <c r="M18" s="291">
        <v>72.5</v>
      </c>
      <c r="N18" s="271">
        <v>0.41</v>
      </c>
      <c r="O18" s="268" t="s">
        <v>854</v>
      </c>
      <c r="P18" s="293">
        <v>790</v>
      </c>
      <c r="Q18" s="268">
        <v>212</v>
      </c>
    </row>
    <row r="19" spans="1:17" ht="15">
      <c r="A19" s="268" t="s">
        <v>1430</v>
      </c>
      <c r="B19" s="272" t="s">
        <v>889</v>
      </c>
      <c r="C19" s="268">
        <v>5</v>
      </c>
      <c r="D19" s="268">
        <v>5000755857</v>
      </c>
      <c r="E19" s="269" t="s">
        <v>566</v>
      </c>
      <c r="F19" s="275">
        <v>84550</v>
      </c>
      <c r="G19" s="293">
        <v>31301.174999999999</v>
      </c>
      <c r="H19" s="268">
        <v>4</v>
      </c>
      <c r="I19" s="268">
        <v>1997</v>
      </c>
      <c r="J19" s="268" t="s">
        <v>569</v>
      </c>
      <c r="K19" s="268" t="s">
        <v>169</v>
      </c>
      <c r="L19" s="269" t="s">
        <v>570</v>
      </c>
      <c r="M19" s="291">
        <v>72.5</v>
      </c>
      <c r="N19" s="271">
        <v>0.41</v>
      </c>
      <c r="O19" s="268" t="s">
        <v>854</v>
      </c>
      <c r="P19" s="293">
        <v>790</v>
      </c>
      <c r="Q19" s="268">
        <v>210</v>
      </c>
    </row>
    <row r="20" spans="1:17" ht="15">
      <c r="A20" s="268" t="s">
        <v>1430</v>
      </c>
      <c r="B20" s="272" t="s">
        <v>890</v>
      </c>
      <c r="C20" s="268">
        <v>5</v>
      </c>
      <c r="D20" s="268">
        <v>5000755858</v>
      </c>
      <c r="E20" s="269" t="s">
        <v>566</v>
      </c>
      <c r="F20" s="275">
        <v>91220</v>
      </c>
      <c r="G20" s="293">
        <v>33762.404999999999</v>
      </c>
      <c r="H20" s="268">
        <v>4</v>
      </c>
      <c r="I20" s="268">
        <v>1997</v>
      </c>
      <c r="J20" s="268" t="s">
        <v>569</v>
      </c>
      <c r="K20" s="268" t="s">
        <v>169</v>
      </c>
      <c r="L20" s="269" t="s">
        <v>570</v>
      </c>
      <c r="M20" s="291">
        <v>72.5</v>
      </c>
      <c r="N20" s="271">
        <v>0.41</v>
      </c>
      <c r="O20" s="268" t="s">
        <v>854</v>
      </c>
      <c r="P20" s="293">
        <v>790</v>
      </c>
      <c r="Q20" s="268">
        <v>212</v>
      </c>
    </row>
    <row r="21" spans="1:17" ht="15">
      <c r="A21" s="268" t="s">
        <v>1430</v>
      </c>
      <c r="B21" s="272" t="s">
        <v>891</v>
      </c>
      <c r="C21" s="268">
        <v>5</v>
      </c>
      <c r="D21" s="268">
        <v>5000755859</v>
      </c>
      <c r="E21" s="269" t="s">
        <v>566</v>
      </c>
      <c r="F21" s="275">
        <v>98550</v>
      </c>
      <c r="G21" s="293">
        <v>36467.174999999996</v>
      </c>
      <c r="H21" s="268">
        <v>4</v>
      </c>
      <c r="I21" s="268">
        <v>1997</v>
      </c>
      <c r="J21" s="268" t="s">
        <v>569</v>
      </c>
      <c r="K21" s="268" t="s">
        <v>169</v>
      </c>
      <c r="L21" s="269" t="s">
        <v>570</v>
      </c>
      <c r="M21" s="291">
        <v>72.5</v>
      </c>
      <c r="N21" s="271">
        <v>0.41</v>
      </c>
      <c r="O21" s="268" t="s">
        <v>854</v>
      </c>
      <c r="P21" s="293">
        <v>790</v>
      </c>
      <c r="Q21" s="268">
        <v>212</v>
      </c>
    </row>
    <row r="22" spans="1:17" ht="15">
      <c r="A22" s="268" t="s">
        <v>1430</v>
      </c>
      <c r="B22" s="272" t="s">
        <v>892</v>
      </c>
      <c r="C22" s="268">
        <v>5</v>
      </c>
      <c r="D22" s="268">
        <v>5000755867</v>
      </c>
      <c r="E22" s="269" t="s">
        <v>566</v>
      </c>
      <c r="F22" s="275">
        <v>84270</v>
      </c>
      <c r="G22" s="293">
        <v>31197.855</v>
      </c>
      <c r="H22" s="268">
        <v>4</v>
      </c>
      <c r="I22" s="268">
        <v>1997</v>
      </c>
      <c r="J22" s="268" t="s">
        <v>569</v>
      </c>
      <c r="K22" s="268" t="s">
        <v>169</v>
      </c>
      <c r="L22" s="269" t="s">
        <v>570</v>
      </c>
      <c r="M22" s="291">
        <v>72.5</v>
      </c>
      <c r="N22" s="271">
        <v>0.41</v>
      </c>
      <c r="O22" s="268" t="s">
        <v>854</v>
      </c>
      <c r="P22" s="293">
        <v>790</v>
      </c>
      <c r="Q22" s="268">
        <v>212</v>
      </c>
    </row>
    <row r="23" spans="1:17" ht="15">
      <c r="A23" s="268" t="s">
        <v>1430</v>
      </c>
      <c r="B23" s="272" t="s">
        <v>893</v>
      </c>
      <c r="C23" s="268">
        <v>5</v>
      </c>
      <c r="D23" s="268">
        <v>5000755862</v>
      </c>
      <c r="E23" s="269" t="s">
        <v>566</v>
      </c>
      <c r="F23" s="275">
        <v>93190</v>
      </c>
      <c r="G23" s="293">
        <v>34506.254999999997</v>
      </c>
      <c r="H23" s="268">
        <v>4</v>
      </c>
      <c r="I23" s="268">
        <v>1997</v>
      </c>
      <c r="J23" s="268" t="s">
        <v>569</v>
      </c>
      <c r="K23" s="268" t="s">
        <v>169</v>
      </c>
      <c r="L23" s="269" t="s">
        <v>571</v>
      </c>
      <c r="M23" s="291">
        <v>84.5</v>
      </c>
      <c r="N23" s="271">
        <v>0.41</v>
      </c>
      <c r="O23" s="268" t="s">
        <v>855</v>
      </c>
      <c r="P23" s="293">
        <v>1250</v>
      </c>
      <c r="Q23" s="268">
        <v>213</v>
      </c>
    </row>
    <row r="24" spans="1:17" ht="15" customHeight="1">
      <c r="A24" s="268" t="s">
        <v>1430</v>
      </c>
      <c r="B24" s="272" t="s">
        <v>894</v>
      </c>
      <c r="C24" s="268">
        <v>5</v>
      </c>
      <c r="D24" s="268">
        <v>5000755864</v>
      </c>
      <c r="E24" s="269" t="s">
        <v>566</v>
      </c>
      <c r="F24" s="275">
        <v>90600</v>
      </c>
      <c r="G24" s="293">
        <v>33550.544999999998</v>
      </c>
      <c r="H24" s="268">
        <v>4</v>
      </c>
      <c r="I24" s="268">
        <v>1997</v>
      </c>
      <c r="J24" s="268" t="s">
        <v>569</v>
      </c>
      <c r="K24" s="268" t="s">
        <v>169</v>
      </c>
      <c r="L24" s="269" t="s">
        <v>571</v>
      </c>
      <c r="M24" s="291">
        <v>84.5</v>
      </c>
      <c r="N24" s="271">
        <v>0.41</v>
      </c>
      <c r="O24" s="268" t="s">
        <v>855</v>
      </c>
      <c r="P24" s="293">
        <v>1250</v>
      </c>
      <c r="Q24" s="268">
        <v>212</v>
      </c>
    </row>
    <row r="25" spans="1:17" ht="15" customHeight="1">
      <c r="A25" s="268" t="s">
        <v>1430</v>
      </c>
      <c r="B25" s="272" t="s">
        <v>895</v>
      </c>
      <c r="C25" s="268">
        <v>5</v>
      </c>
      <c r="D25" s="268">
        <v>5000755865</v>
      </c>
      <c r="E25" s="269" t="s">
        <v>566</v>
      </c>
      <c r="F25" s="275">
        <v>97280</v>
      </c>
      <c r="G25" s="293">
        <v>36015.464999999997</v>
      </c>
      <c r="H25" s="268">
        <v>4</v>
      </c>
      <c r="I25" s="268">
        <v>1997</v>
      </c>
      <c r="J25" s="268" t="s">
        <v>569</v>
      </c>
      <c r="K25" s="268" t="s">
        <v>169</v>
      </c>
      <c r="L25" s="269" t="s">
        <v>571</v>
      </c>
      <c r="M25" s="291">
        <v>84.5</v>
      </c>
      <c r="N25" s="271">
        <v>0.41</v>
      </c>
      <c r="O25" s="268" t="s">
        <v>855</v>
      </c>
      <c r="P25" s="293">
        <v>1250</v>
      </c>
      <c r="Q25" s="268">
        <v>213</v>
      </c>
    </row>
    <row r="26" spans="1:17" s="292" customFormat="1" ht="15" customHeight="1">
      <c r="A26" s="268" t="s">
        <v>1430</v>
      </c>
      <c r="B26" s="272" t="s">
        <v>896</v>
      </c>
      <c r="C26" s="268">
        <v>5</v>
      </c>
      <c r="D26" s="268">
        <v>5000755866</v>
      </c>
      <c r="E26" s="269" t="s">
        <v>566</v>
      </c>
      <c r="F26" s="275">
        <v>104610</v>
      </c>
      <c r="G26" s="293">
        <v>38720.235000000001</v>
      </c>
      <c r="H26" s="268">
        <v>4</v>
      </c>
      <c r="I26" s="268">
        <v>1997</v>
      </c>
      <c r="J26" s="268" t="s">
        <v>569</v>
      </c>
      <c r="K26" s="268" t="s">
        <v>169</v>
      </c>
      <c r="L26" s="269" t="s">
        <v>571</v>
      </c>
      <c r="M26" s="291">
        <v>84.5</v>
      </c>
      <c r="N26" s="271">
        <v>0.41</v>
      </c>
      <c r="O26" s="268" t="s">
        <v>855</v>
      </c>
      <c r="P26" s="293">
        <v>1250</v>
      </c>
      <c r="Q26" s="268">
        <v>212</v>
      </c>
    </row>
    <row r="27" spans="1:17" s="292" customFormat="1" ht="15" customHeight="1">
      <c r="A27" s="268" t="s">
        <v>1430</v>
      </c>
      <c r="B27" s="272" t="s">
        <v>1459</v>
      </c>
      <c r="C27" s="268">
        <v>5</v>
      </c>
      <c r="D27" s="268">
        <v>5000755868</v>
      </c>
      <c r="E27" s="269" t="s">
        <v>566</v>
      </c>
      <c r="F27" s="275">
        <v>90290</v>
      </c>
      <c r="G27" s="293">
        <v>33436.154999999999</v>
      </c>
      <c r="H27" s="268">
        <v>4</v>
      </c>
      <c r="I27" s="268">
        <v>1997</v>
      </c>
      <c r="J27" s="268" t="s">
        <v>569</v>
      </c>
      <c r="K27" s="268" t="s">
        <v>169</v>
      </c>
      <c r="L27" s="269" t="s">
        <v>571</v>
      </c>
      <c r="M27" s="291">
        <v>84.5</v>
      </c>
      <c r="N27" s="271">
        <v>0.41</v>
      </c>
      <c r="O27" s="268" t="s">
        <v>855</v>
      </c>
      <c r="P27" s="293">
        <v>1250</v>
      </c>
      <c r="Q27" s="268">
        <v>212</v>
      </c>
    </row>
    <row r="28" spans="1:17" s="292" customFormat="1" ht="15" customHeight="1">
      <c r="A28" s="268" t="s">
        <v>1430</v>
      </c>
      <c r="B28" s="272" t="s">
        <v>897</v>
      </c>
      <c r="C28" s="268">
        <v>5</v>
      </c>
      <c r="D28" s="268">
        <v>5000755852</v>
      </c>
      <c r="E28" s="269" t="s">
        <v>566</v>
      </c>
      <c r="F28" s="275">
        <v>101670</v>
      </c>
      <c r="G28" s="293">
        <v>37635.375</v>
      </c>
      <c r="H28" s="268">
        <v>4</v>
      </c>
      <c r="I28" s="268">
        <v>1997</v>
      </c>
      <c r="J28" s="268" t="s">
        <v>569</v>
      </c>
      <c r="K28" s="268" t="s">
        <v>169</v>
      </c>
      <c r="L28" s="269" t="s">
        <v>898</v>
      </c>
      <c r="M28" s="291">
        <v>84.5</v>
      </c>
      <c r="N28" s="271">
        <v>0.41</v>
      </c>
      <c r="O28" s="268" t="s">
        <v>855</v>
      </c>
      <c r="P28" s="293">
        <v>1250</v>
      </c>
      <c r="Q28" s="268">
        <v>212</v>
      </c>
    </row>
    <row r="29" spans="1:17" ht="15" customHeight="1">
      <c r="A29" s="268" t="s">
        <v>1430</v>
      </c>
      <c r="B29" s="272" t="s">
        <v>899</v>
      </c>
      <c r="C29" s="268">
        <v>5</v>
      </c>
      <c r="D29" s="268">
        <v>5000755893</v>
      </c>
      <c r="E29" s="269" t="s">
        <v>566</v>
      </c>
      <c r="F29" s="275">
        <v>71170</v>
      </c>
      <c r="G29" s="293">
        <v>4512.6000000000004</v>
      </c>
      <c r="H29" s="268">
        <v>3</v>
      </c>
      <c r="I29" s="268">
        <v>1498</v>
      </c>
      <c r="J29" s="268" t="s">
        <v>569</v>
      </c>
      <c r="K29" s="268" t="s">
        <v>169</v>
      </c>
      <c r="L29" s="269" t="s">
        <v>1755</v>
      </c>
      <c r="M29" s="291">
        <v>27</v>
      </c>
      <c r="N29" s="271">
        <v>7.0000000000000007E-2</v>
      </c>
      <c r="O29" s="268" t="s">
        <v>16</v>
      </c>
      <c r="P29" s="293">
        <v>140</v>
      </c>
      <c r="Q29" s="268">
        <v>44</v>
      </c>
    </row>
    <row r="30" spans="1:17" ht="15" customHeight="1">
      <c r="A30" s="268" t="s">
        <v>1430</v>
      </c>
      <c r="B30" s="272" t="s">
        <v>900</v>
      </c>
      <c r="C30" s="268">
        <v>5</v>
      </c>
      <c r="D30" s="268">
        <v>5000755895</v>
      </c>
      <c r="E30" s="269" t="s">
        <v>566</v>
      </c>
      <c r="F30" s="275">
        <v>68700</v>
      </c>
      <c r="G30" s="293">
        <v>4356.9900000000007</v>
      </c>
      <c r="H30" s="268">
        <v>3</v>
      </c>
      <c r="I30" s="268">
        <v>1498</v>
      </c>
      <c r="J30" s="268" t="s">
        <v>569</v>
      </c>
      <c r="K30" s="268" t="s">
        <v>169</v>
      </c>
      <c r="L30" s="269" t="s">
        <v>1755</v>
      </c>
      <c r="M30" s="291">
        <v>27</v>
      </c>
      <c r="N30" s="273">
        <v>7.0000000000000007E-2</v>
      </c>
      <c r="O30" s="268" t="s">
        <v>16</v>
      </c>
      <c r="P30" s="293">
        <v>140</v>
      </c>
      <c r="Q30" s="269">
        <v>44</v>
      </c>
    </row>
    <row r="31" spans="1:17" ht="15" customHeight="1">
      <c r="A31" s="268" t="s">
        <v>1430</v>
      </c>
      <c r="B31" s="272" t="s">
        <v>901</v>
      </c>
      <c r="C31" s="268">
        <v>5</v>
      </c>
      <c r="D31" s="268">
        <v>5000755896</v>
      </c>
      <c r="E31" s="269" t="s">
        <v>566</v>
      </c>
      <c r="F31" s="275">
        <v>73730</v>
      </c>
      <c r="G31" s="293">
        <v>4673.88</v>
      </c>
      <c r="H31" s="268">
        <v>3</v>
      </c>
      <c r="I31" s="268">
        <v>1498</v>
      </c>
      <c r="J31" s="268" t="s">
        <v>569</v>
      </c>
      <c r="K31" s="268" t="s">
        <v>169</v>
      </c>
      <c r="L31" s="269" t="s">
        <v>1755</v>
      </c>
      <c r="M31" s="291">
        <v>27</v>
      </c>
      <c r="N31" s="271">
        <v>7.0000000000000007E-2</v>
      </c>
      <c r="O31" s="268" t="s">
        <v>16</v>
      </c>
      <c r="P31" s="293">
        <v>140</v>
      </c>
      <c r="Q31" s="268">
        <v>44</v>
      </c>
    </row>
    <row r="32" spans="1:17" ht="15" customHeight="1">
      <c r="A32" s="268" t="s">
        <v>1430</v>
      </c>
      <c r="B32" s="272" t="s">
        <v>902</v>
      </c>
      <c r="C32" s="268">
        <v>5</v>
      </c>
      <c r="D32" s="268">
        <v>5000755897</v>
      </c>
      <c r="E32" s="269" t="s">
        <v>566</v>
      </c>
      <c r="F32" s="275">
        <v>78270</v>
      </c>
      <c r="G32" s="293">
        <v>4959.9000000000005</v>
      </c>
      <c r="H32" s="268">
        <v>3</v>
      </c>
      <c r="I32" s="268">
        <v>1498</v>
      </c>
      <c r="J32" s="268" t="s">
        <v>569</v>
      </c>
      <c r="K32" s="268" t="s">
        <v>169</v>
      </c>
      <c r="L32" s="269" t="s">
        <v>1755</v>
      </c>
      <c r="M32" s="291">
        <v>27</v>
      </c>
      <c r="N32" s="271">
        <v>7.0000000000000007E-2</v>
      </c>
      <c r="O32" s="268" t="s">
        <v>16</v>
      </c>
      <c r="P32" s="293">
        <v>140</v>
      </c>
      <c r="Q32" s="268">
        <v>44</v>
      </c>
    </row>
    <row r="33" spans="1:17" ht="15" customHeight="1">
      <c r="A33" s="533"/>
      <c r="B33" s="533" t="s">
        <v>1756</v>
      </c>
      <c r="C33" s="268"/>
      <c r="D33" s="268"/>
      <c r="E33" s="269"/>
      <c r="F33" s="270"/>
      <c r="G33" s="293"/>
      <c r="H33" s="268"/>
      <c r="I33" s="268"/>
      <c r="J33" s="268"/>
      <c r="K33" s="268"/>
      <c r="L33" s="268"/>
      <c r="M33" s="268"/>
      <c r="N33" s="271"/>
      <c r="O33" s="268"/>
      <c r="P33" s="293"/>
      <c r="Q33" s="268"/>
    </row>
    <row r="34" spans="1:17" ht="15" customHeight="1">
      <c r="A34" s="268" t="s">
        <v>1430</v>
      </c>
      <c r="B34" s="324" t="s">
        <v>903</v>
      </c>
      <c r="C34" s="269">
        <v>5</v>
      </c>
      <c r="D34" s="269">
        <v>5000769878</v>
      </c>
      <c r="E34" s="269" t="s">
        <v>566</v>
      </c>
      <c r="F34" s="534">
        <v>62410</v>
      </c>
      <c r="G34" s="535">
        <v>16983.95</v>
      </c>
      <c r="H34" s="269">
        <v>4</v>
      </c>
      <c r="I34" s="269">
        <v>1997</v>
      </c>
      <c r="J34" s="269" t="s">
        <v>567</v>
      </c>
      <c r="K34" s="269" t="s">
        <v>568</v>
      </c>
      <c r="L34" s="269" t="s">
        <v>579</v>
      </c>
      <c r="M34" s="291">
        <v>102.5</v>
      </c>
      <c r="N34" s="273">
        <v>0.3</v>
      </c>
      <c r="O34" s="269" t="s">
        <v>871</v>
      </c>
      <c r="P34" s="291">
        <v>280</v>
      </c>
      <c r="Q34" s="269">
        <v>163</v>
      </c>
    </row>
    <row r="35" spans="1:17" ht="15" customHeight="1">
      <c r="A35" s="268" t="s">
        <v>1430</v>
      </c>
      <c r="B35" s="324" t="s">
        <v>904</v>
      </c>
      <c r="C35" s="269">
        <v>5</v>
      </c>
      <c r="D35" s="269">
        <v>5000769786</v>
      </c>
      <c r="E35" s="269" t="s">
        <v>566</v>
      </c>
      <c r="F35" s="534">
        <v>78520</v>
      </c>
      <c r="G35" s="535">
        <v>24971.399999999998</v>
      </c>
      <c r="H35" s="269">
        <v>4</v>
      </c>
      <c r="I35" s="269">
        <v>1997</v>
      </c>
      <c r="J35" s="269" t="s">
        <v>569</v>
      </c>
      <c r="K35" s="269" t="s">
        <v>169</v>
      </c>
      <c r="L35" s="269" t="s">
        <v>579</v>
      </c>
      <c r="M35" s="291">
        <v>176</v>
      </c>
      <c r="N35" s="273">
        <v>0.35</v>
      </c>
      <c r="O35" s="269" t="s">
        <v>96</v>
      </c>
      <c r="P35" s="291">
        <v>600</v>
      </c>
      <c r="Q35" s="269">
        <v>173</v>
      </c>
    </row>
    <row r="36" spans="1:17" ht="15" customHeight="1">
      <c r="A36" s="268" t="s">
        <v>1430</v>
      </c>
      <c r="B36" s="536" t="s">
        <v>905</v>
      </c>
      <c r="C36" s="537">
        <v>5</v>
      </c>
      <c r="D36" s="537">
        <v>5000769790</v>
      </c>
      <c r="E36" s="537" t="s">
        <v>566</v>
      </c>
      <c r="F36" s="538">
        <v>75280</v>
      </c>
      <c r="G36" s="539">
        <v>23950.799999999999</v>
      </c>
      <c r="H36" s="537">
        <v>4</v>
      </c>
      <c r="I36" s="537">
        <v>1997</v>
      </c>
      <c r="J36" s="537" t="s">
        <v>569</v>
      </c>
      <c r="K36" s="537" t="s">
        <v>169</v>
      </c>
      <c r="L36" s="537" t="s">
        <v>579</v>
      </c>
      <c r="M36" s="540">
        <v>176</v>
      </c>
      <c r="N36" s="273">
        <v>0.35</v>
      </c>
      <c r="O36" s="537" t="s">
        <v>96</v>
      </c>
      <c r="P36" s="540">
        <v>600</v>
      </c>
      <c r="Q36" s="537">
        <v>171</v>
      </c>
    </row>
    <row r="37" spans="1:17" ht="15" customHeight="1">
      <c r="A37" s="268" t="s">
        <v>1430</v>
      </c>
      <c r="B37" s="324" t="s">
        <v>906</v>
      </c>
      <c r="C37" s="269">
        <v>5</v>
      </c>
      <c r="D37" s="269">
        <v>5000769794</v>
      </c>
      <c r="E37" s="269" t="s">
        <v>566</v>
      </c>
      <c r="F37" s="534">
        <v>82450</v>
      </c>
      <c r="G37" s="535">
        <v>26209.35</v>
      </c>
      <c r="H37" s="269">
        <v>4</v>
      </c>
      <c r="I37" s="269">
        <v>1997</v>
      </c>
      <c r="J37" s="269" t="s">
        <v>569</v>
      </c>
      <c r="K37" s="269" t="s">
        <v>169</v>
      </c>
      <c r="L37" s="269" t="s">
        <v>579</v>
      </c>
      <c r="M37" s="291">
        <v>176</v>
      </c>
      <c r="N37" s="273">
        <v>0.35</v>
      </c>
      <c r="O37" s="269" t="s">
        <v>96</v>
      </c>
      <c r="P37" s="291">
        <v>600</v>
      </c>
      <c r="Q37" s="269">
        <v>173</v>
      </c>
    </row>
    <row r="38" spans="1:17" ht="15" customHeight="1">
      <c r="A38" s="268" t="s">
        <v>1430</v>
      </c>
      <c r="B38" s="324" t="s">
        <v>907</v>
      </c>
      <c r="C38" s="269">
        <v>5</v>
      </c>
      <c r="D38" s="269">
        <v>5000769798</v>
      </c>
      <c r="E38" s="269" t="s">
        <v>566</v>
      </c>
      <c r="F38" s="534">
        <v>89690</v>
      </c>
      <c r="G38" s="535">
        <v>28489.949999999997</v>
      </c>
      <c r="H38" s="269">
        <v>4</v>
      </c>
      <c r="I38" s="269">
        <v>1997</v>
      </c>
      <c r="J38" s="269" t="s">
        <v>569</v>
      </c>
      <c r="K38" s="269" t="s">
        <v>169</v>
      </c>
      <c r="L38" s="269" t="s">
        <v>579</v>
      </c>
      <c r="M38" s="291">
        <v>176</v>
      </c>
      <c r="N38" s="273">
        <v>0.35</v>
      </c>
      <c r="O38" s="269" t="s">
        <v>96</v>
      </c>
      <c r="P38" s="291">
        <v>600</v>
      </c>
      <c r="Q38" s="269">
        <v>173</v>
      </c>
    </row>
    <row r="39" spans="1:17" ht="15" customHeight="1">
      <c r="A39" s="268" t="s">
        <v>1430</v>
      </c>
      <c r="B39" s="324" t="s">
        <v>1460</v>
      </c>
      <c r="C39" s="269">
        <v>5</v>
      </c>
      <c r="D39" s="269">
        <v>5000769838</v>
      </c>
      <c r="E39" s="269" t="s">
        <v>566</v>
      </c>
      <c r="F39" s="534">
        <v>77200</v>
      </c>
      <c r="G39" s="535">
        <v>24555.599999999999</v>
      </c>
      <c r="H39" s="269">
        <v>4</v>
      </c>
      <c r="I39" s="269">
        <v>1997</v>
      </c>
      <c r="J39" s="269" t="s">
        <v>569</v>
      </c>
      <c r="K39" s="269" t="s">
        <v>169</v>
      </c>
      <c r="L39" s="269" t="s">
        <v>579</v>
      </c>
      <c r="M39" s="291">
        <v>176</v>
      </c>
      <c r="N39" s="273">
        <v>0.35</v>
      </c>
      <c r="O39" s="269" t="s">
        <v>15</v>
      </c>
      <c r="P39" s="291">
        <v>420</v>
      </c>
      <c r="Q39" s="269">
        <v>173</v>
      </c>
    </row>
    <row r="40" spans="1:17" ht="15">
      <c r="A40" s="268" t="s">
        <v>1430</v>
      </c>
      <c r="B40" s="324" t="s">
        <v>908</v>
      </c>
      <c r="C40" s="269">
        <v>5</v>
      </c>
      <c r="D40" s="269">
        <v>5000769810</v>
      </c>
      <c r="E40" s="269" t="s">
        <v>566</v>
      </c>
      <c r="F40" s="534">
        <v>82960</v>
      </c>
      <c r="G40" s="535">
        <v>26370</v>
      </c>
      <c r="H40" s="269">
        <v>4</v>
      </c>
      <c r="I40" s="269">
        <v>1997</v>
      </c>
      <c r="J40" s="269" t="s">
        <v>569</v>
      </c>
      <c r="K40" s="269" t="s">
        <v>169</v>
      </c>
      <c r="L40" s="269" t="s">
        <v>570</v>
      </c>
      <c r="M40" s="291">
        <v>176</v>
      </c>
      <c r="N40" s="273">
        <v>0.35</v>
      </c>
      <c r="O40" s="269" t="s">
        <v>96</v>
      </c>
      <c r="P40" s="291">
        <v>600</v>
      </c>
      <c r="Q40" s="269">
        <v>173</v>
      </c>
    </row>
    <row r="41" spans="1:17" ht="15">
      <c r="A41" s="268" t="s">
        <v>1430</v>
      </c>
      <c r="B41" s="324" t="s">
        <v>909</v>
      </c>
      <c r="C41" s="269">
        <v>5</v>
      </c>
      <c r="D41" s="269">
        <v>5000769818</v>
      </c>
      <c r="E41" s="269" t="s">
        <v>566</v>
      </c>
      <c r="F41" s="534">
        <v>79640</v>
      </c>
      <c r="G41" s="535">
        <v>25324.199999999997</v>
      </c>
      <c r="H41" s="269">
        <v>4</v>
      </c>
      <c r="I41" s="269">
        <v>1997</v>
      </c>
      <c r="J41" s="269" t="s">
        <v>569</v>
      </c>
      <c r="K41" s="269" t="s">
        <v>169</v>
      </c>
      <c r="L41" s="269" t="s">
        <v>570</v>
      </c>
      <c r="M41" s="291">
        <v>176</v>
      </c>
      <c r="N41" s="273">
        <v>0.35</v>
      </c>
      <c r="O41" s="269" t="s">
        <v>96</v>
      </c>
      <c r="P41" s="291">
        <v>600</v>
      </c>
      <c r="Q41" s="269">
        <v>171</v>
      </c>
    </row>
    <row r="42" spans="1:17" ht="15">
      <c r="A42" s="268" t="s">
        <v>1430</v>
      </c>
      <c r="B42" s="324" t="s">
        <v>910</v>
      </c>
      <c r="C42" s="269">
        <v>5</v>
      </c>
      <c r="D42" s="269">
        <v>5000769822</v>
      </c>
      <c r="E42" s="269" t="s">
        <v>566</v>
      </c>
      <c r="F42" s="534">
        <v>86890</v>
      </c>
      <c r="G42" s="535">
        <v>27607.949999999997</v>
      </c>
      <c r="H42" s="269">
        <v>4</v>
      </c>
      <c r="I42" s="269">
        <v>1997</v>
      </c>
      <c r="J42" s="269" t="s">
        <v>569</v>
      </c>
      <c r="K42" s="269" t="s">
        <v>169</v>
      </c>
      <c r="L42" s="269" t="s">
        <v>570</v>
      </c>
      <c r="M42" s="291">
        <v>176</v>
      </c>
      <c r="N42" s="273">
        <v>0.35</v>
      </c>
      <c r="O42" s="269" t="s">
        <v>96</v>
      </c>
      <c r="P42" s="291">
        <v>600</v>
      </c>
      <c r="Q42" s="269">
        <v>173</v>
      </c>
    </row>
    <row r="43" spans="1:17" ht="15">
      <c r="A43" s="268" t="s">
        <v>1430</v>
      </c>
      <c r="B43" s="324" t="s">
        <v>911</v>
      </c>
      <c r="C43" s="269">
        <v>5</v>
      </c>
      <c r="D43" s="269">
        <v>5000769826</v>
      </c>
      <c r="E43" s="269" t="s">
        <v>566</v>
      </c>
      <c r="F43" s="534">
        <v>94130</v>
      </c>
      <c r="G43" s="535">
        <v>29888.55</v>
      </c>
      <c r="H43" s="269">
        <v>4</v>
      </c>
      <c r="I43" s="269">
        <v>1997</v>
      </c>
      <c r="J43" s="269" t="s">
        <v>569</v>
      </c>
      <c r="K43" s="269" t="s">
        <v>169</v>
      </c>
      <c r="L43" s="269" t="s">
        <v>570</v>
      </c>
      <c r="M43" s="291">
        <v>176</v>
      </c>
      <c r="N43" s="273">
        <v>0.35</v>
      </c>
      <c r="O43" s="269" t="s">
        <v>96</v>
      </c>
      <c r="P43" s="291">
        <v>600</v>
      </c>
      <c r="Q43" s="269">
        <v>173</v>
      </c>
    </row>
    <row r="44" spans="1:17" ht="15">
      <c r="A44" s="268" t="s">
        <v>1430</v>
      </c>
      <c r="B44" s="324" t="s">
        <v>912</v>
      </c>
      <c r="C44" s="269">
        <v>5</v>
      </c>
      <c r="D44" s="269">
        <v>5000769830</v>
      </c>
      <c r="E44" s="269" t="s">
        <v>566</v>
      </c>
      <c r="F44" s="534">
        <v>106350</v>
      </c>
      <c r="G44" s="535">
        <v>33737.85</v>
      </c>
      <c r="H44" s="269">
        <v>4</v>
      </c>
      <c r="I44" s="269">
        <v>1997</v>
      </c>
      <c r="J44" s="269" t="s">
        <v>569</v>
      </c>
      <c r="K44" s="269" t="s">
        <v>169</v>
      </c>
      <c r="L44" s="269" t="s">
        <v>570</v>
      </c>
      <c r="M44" s="291">
        <v>176</v>
      </c>
      <c r="N44" s="273">
        <v>0.35</v>
      </c>
      <c r="O44" s="269" t="s">
        <v>96</v>
      </c>
      <c r="P44" s="291">
        <v>600</v>
      </c>
      <c r="Q44" s="269">
        <v>173</v>
      </c>
    </row>
    <row r="45" spans="1:17" ht="15">
      <c r="A45" s="268" t="s">
        <v>1430</v>
      </c>
      <c r="B45" s="324" t="s">
        <v>1461</v>
      </c>
      <c r="C45" s="269">
        <v>5</v>
      </c>
      <c r="D45" s="269">
        <v>5000769834</v>
      </c>
      <c r="E45" s="269" t="s">
        <v>566</v>
      </c>
      <c r="F45" s="534">
        <v>81640</v>
      </c>
      <c r="G45" s="535">
        <v>25954.199999999997</v>
      </c>
      <c r="H45" s="269">
        <v>4</v>
      </c>
      <c r="I45" s="269">
        <v>1997</v>
      </c>
      <c r="J45" s="269" t="s">
        <v>569</v>
      </c>
      <c r="K45" s="269" t="s">
        <v>169</v>
      </c>
      <c r="L45" s="269" t="s">
        <v>570</v>
      </c>
      <c r="M45" s="291">
        <v>176</v>
      </c>
      <c r="N45" s="273">
        <v>0.35</v>
      </c>
      <c r="O45" s="269" t="s">
        <v>96</v>
      </c>
      <c r="P45" s="291">
        <v>600</v>
      </c>
      <c r="Q45" s="269">
        <v>173</v>
      </c>
    </row>
    <row r="46" spans="1:17" ht="15">
      <c r="A46" s="268" t="s">
        <v>1430</v>
      </c>
      <c r="B46" s="324" t="s">
        <v>913</v>
      </c>
      <c r="C46" s="541">
        <v>5</v>
      </c>
      <c r="D46" s="541">
        <v>5000769648</v>
      </c>
      <c r="E46" s="541" t="s">
        <v>566</v>
      </c>
      <c r="F46" s="542">
        <v>68570</v>
      </c>
      <c r="G46" s="535">
        <v>21732.052500000002</v>
      </c>
      <c r="H46" s="269">
        <v>3</v>
      </c>
      <c r="I46" s="269">
        <v>1498</v>
      </c>
      <c r="J46" s="269" t="s">
        <v>569</v>
      </c>
      <c r="K46" s="269" t="s">
        <v>568</v>
      </c>
      <c r="L46" s="269" t="s">
        <v>853</v>
      </c>
      <c r="M46" s="291">
        <v>98.149999999999991</v>
      </c>
      <c r="N46" s="273">
        <v>0.35</v>
      </c>
      <c r="O46" s="269" t="s">
        <v>96</v>
      </c>
      <c r="P46" s="291">
        <v>600</v>
      </c>
      <c r="Q46" s="269">
        <v>183</v>
      </c>
    </row>
    <row r="47" spans="1:17" ht="15">
      <c r="A47" s="268" t="s">
        <v>1430</v>
      </c>
      <c r="B47" s="324" t="s">
        <v>914</v>
      </c>
      <c r="C47" s="541">
        <v>5</v>
      </c>
      <c r="D47" s="541">
        <v>5000769652</v>
      </c>
      <c r="E47" s="541" t="s">
        <v>566</v>
      </c>
      <c r="F47" s="542">
        <v>75880</v>
      </c>
      <c r="G47" s="535">
        <v>24034.702499999999</v>
      </c>
      <c r="H47" s="269">
        <v>3</v>
      </c>
      <c r="I47" s="269">
        <v>1498</v>
      </c>
      <c r="J47" s="269" t="s">
        <v>569</v>
      </c>
      <c r="K47" s="269" t="s">
        <v>568</v>
      </c>
      <c r="L47" s="269" t="s">
        <v>853</v>
      </c>
      <c r="M47" s="291">
        <v>98.149999999999991</v>
      </c>
      <c r="N47" s="273">
        <v>0.35</v>
      </c>
      <c r="O47" s="269" t="s">
        <v>96</v>
      </c>
      <c r="P47" s="291">
        <v>600</v>
      </c>
      <c r="Q47" s="269">
        <v>183</v>
      </c>
    </row>
    <row r="48" spans="1:17" ht="15">
      <c r="A48" s="268" t="s">
        <v>1430</v>
      </c>
      <c r="B48" s="324" t="s">
        <v>1462</v>
      </c>
      <c r="C48" s="541">
        <v>5</v>
      </c>
      <c r="D48" s="541">
        <v>5000769660</v>
      </c>
      <c r="E48" s="541" t="s">
        <v>566</v>
      </c>
      <c r="F48" s="542">
        <v>76620</v>
      </c>
      <c r="G48" s="535">
        <v>28411.171499999997</v>
      </c>
      <c r="H48" s="269">
        <v>3</v>
      </c>
      <c r="I48" s="269">
        <v>1498</v>
      </c>
      <c r="J48" s="269" t="s">
        <v>569</v>
      </c>
      <c r="K48" s="269" t="s">
        <v>568</v>
      </c>
      <c r="L48" s="269" t="s">
        <v>853</v>
      </c>
      <c r="M48" s="291">
        <v>98.149999999999991</v>
      </c>
      <c r="N48" s="273">
        <v>0.41</v>
      </c>
      <c r="O48" s="269" t="s">
        <v>96</v>
      </c>
      <c r="P48" s="291">
        <v>600</v>
      </c>
      <c r="Q48" s="269">
        <v>202</v>
      </c>
    </row>
    <row r="49" spans="1:17" ht="15">
      <c r="A49" s="268" t="s">
        <v>1430</v>
      </c>
      <c r="B49" s="324" t="s">
        <v>915</v>
      </c>
      <c r="C49" s="269">
        <v>5</v>
      </c>
      <c r="D49" s="269">
        <v>5000769672</v>
      </c>
      <c r="E49" s="269" t="s">
        <v>566</v>
      </c>
      <c r="F49" s="534">
        <v>86860</v>
      </c>
      <c r="G49" s="535">
        <v>32170.907999999999</v>
      </c>
      <c r="H49" s="269">
        <v>4</v>
      </c>
      <c r="I49" s="269">
        <v>1997</v>
      </c>
      <c r="J49" s="269" t="s">
        <v>569</v>
      </c>
      <c r="K49" s="269" t="s">
        <v>169</v>
      </c>
      <c r="L49" s="269" t="s">
        <v>570</v>
      </c>
      <c r="M49" s="291">
        <v>84.800000000000011</v>
      </c>
      <c r="N49" s="273">
        <v>0.41</v>
      </c>
      <c r="O49" s="269" t="s">
        <v>855</v>
      </c>
      <c r="P49" s="291">
        <v>1250</v>
      </c>
      <c r="Q49" s="269">
        <v>202</v>
      </c>
    </row>
    <row r="50" spans="1:17" ht="15">
      <c r="A50" s="268" t="s">
        <v>1430</v>
      </c>
      <c r="B50" s="324" t="s">
        <v>916</v>
      </c>
      <c r="C50" s="269">
        <v>5</v>
      </c>
      <c r="D50" s="269">
        <v>5000769680</v>
      </c>
      <c r="E50" s="269" t="s">
        <v>566</v>
      </c>
      <c r="F50" s="534">
        <v>83240</v>
      </c>
      <c r="G50" s="535">
        <v>30835.127999999997</v>
      </c>
      <c r="H50" s="269">
        <v>4</v>
      </c>
      <c r="I50" s="269">
        <v>1997</v>
      </c>
      <c r="J50" s="269" t="s">
        <v>569</v>
      </c>
      <c r="K50" s="269" t="s">
        <v>169</v>
      </c>
      <c r="L50" s="269" t="s">
        <v>570</v>
      </c>
      <c r="M50" s="291">
        <v>84.800000000000011</v>
      </c>
      <c r="N50" s="273">
        <v>0.41</v>
      </c>
      <c r="O50" s="269" t="s">
        <v>855</v>
      </c>
      <c r="P50" s="291">
        <v>1250</v>
      </c>
      <c r="Q50" s="269">
        <v>204</v>
      </c>
    </row>
    <row r="51" spans="1:17" ht="15">
      <c r="A51" s="268" t="s">
        <v>1430</v>
      </c>
      <c r="B51" s="324" t="s">
        <v>917</v>
      </c>
      <c r="C51" s="269">
        <v>5</v>
      </c>
      <c r="D51" s="269">
        <v>5000769684</v>
      </c>
      <c r="E51" s="269" t="s">
        <v>566</v>
      </c>
      <c r="F51" s="534">
        <v>91020</v>
      </c>
      <c r="G51" s="535">
        <v>33705.948000000004</v>
      </c>
      <c r="H51" s="269">
        <v>4</v>
      </c>
      <c r="I51" s="269">
        <v>1997</v>
      </c>
      <c r="J51" s="269" t="s">
        <v>569</v>
      </c>
      <c r="K51" s="269" t="s">
        <v>169</v>
      </c>
      <c r="L51" s="269" t="s">
        <v>570</v>
      </c>
      <c r="M51" s="291">
        <v>84.800000000000011</v>
      </c>
      <c r="N51" s="273">
        <v>0.41</v>
      </c>
      <c r="O51" s="269" t="s">
        <v>855</v>
      </c>
      <c r="P51" s="291">
        <v>1250</v>
      </c>
      <c r="Q51" s="269">
        <v>205</v>
      </c>
    </row>
    <row r="52" spans="1:17" ht="15">
      <c r="A52" s="268" t="s">
        <v>1430</v>
      </c>
      <c r="B52" s="324" t="s">
        <v>918</v>
      </c>
      <c r="C52" s="269">
        <v>5</v>
      </c>
      <c r="D52" s="269">
        <v>5000769688</v>
      </c>
      <c r="E52" s="269" t="s">
        <v>566</v>
      </c>
      <c r="F52" s="534">
        <v>98970</v>
      </c>
      <c r="G52" s="535">
        <v>36639.498</v>
      </c>
      <c r="H52" s="269">
        <v>4</v>
      </c>
      <c r="I52" s="269">
        <v>1997</v>
      </c>
      <c r="J52" s="269" t="s">
        <v>569</v>
      </c>
      <c r="K52" s="269" t="s">
        <v>169</v>
      </c>
      <c r="L52" s="269" t="s">
        <v>570</v>
      </c>
      <c r="M52" s="291">
        <v>84.800000000000011</v>
      </c>
      <c r="N52" s="273">
        <v>0.41</v>
      </c>
      <c r="O52" s="269" t="s">
        <v>855</v>
      </c>
      <c r="P52" s="291">
        <v>1250</v>
      </c>
      <c r="Q52" s="269">
        <v>205</v>
      </c>
    </row>
    <row r="53" spans="1:17" ht="15">
      <c r="A53" s="268" t="s">
        <v>1430</v>
      </c>
      <c r="B53" s="324" t="s">
        <v>1463</v>
      </c>
      <c r="C53" s="269">
        <v>5</v>
      </c>
      <c r="D53" s="269">
        <v>5000769728</v>
      </c>
      <c r="E53" s="269" t="s">
        <v>566</v>
      </c>
      <c r="F53" s="534">
        <v>85420</v>
      </c>
      <c r="G53" s="535">
        <v>31639.547999999999</v>
      </c>
      <c r="H53" s="269">
        <v>4</v>
      </c>
      <c r="I53" s="269">
        <v>1997</v>
      </c>
      <c r="J53" s="269" t="s">
        <v>569</v>
      </c>
      <c r="K53" s="269" t="s">
        <v>169</v>
      </c>
      <c r="L53" s="269" t="s">
        <v>570</v>
      </c>
      <c r="M53" s="291">
        <v>84.800000000000011</v>
      </c>
      <c r="N53" s="273">
        <v>0.41</v>
      </c>
      <c r="O53" s="269" t="s">
        <v>855</v>
      </c>
      <c r="P53" s="291">
        <v>1250</v>
      </c>
      <c r="Q53" s="269">
        <v>201</v>
      </c>
    </row>
    <row r="54" spans="1:17" ht="15">
      <c r="A54" s="268" t="s">
        <v>1430</v>
      </c>
      <c r="B54" s="324" t="s">
        <v>1464</v>
      </c>
      <c r="C54" s="269">
        <v>5</v>
      </c>
      <c r="D54" s="269">
        <v>5000769778</v>
      </c>
      <c r="E54" s="269" t="s">
        <v>566</v>
      </c>
      <c r="F54" s="534">
        <v>96950</v>
      </c>
      <c r="G54" s="535">
        <v>35919.286499999995</v>
      </c>
      <c r="H54" s="269">
        <v>4</v>
      </c>
      <c r="I54" s="269">
        <v>1997</v>
      </c>
      <c r="J54" s="269" t="s">
        <v>569</v>
      </c>
      <c r="K54" s="269" t="s">
        <v>169</v>
      </c>
      <c r="L54" s="269" t="s">
        <v>572</v>
      </c>
      <c r="M54" s="291">
        <v>102.65</v>
      </c>
      <c r="N54" s="273">
        <v>0.41</v>
      </c>
      <c r="O54" s="269" t="s">
        <v>855</v>
      </c>
      <c r="P54" s="291">
        <v>1250</v>
      </c>
      <c r="Q54" s="269">
        <v>206</v>
      </c>
    </row>
    <row r="55" spans="1:17" ht="15">
      <c r="A55" s="268" t="s">
        <v>1430</v>
      </c>
      <c r="B55" s="324" t="s">
        <v>919</v>
      </c>
      <c r="C55" s="269">
        <v>5</v>
      </c>
      <c r="D55" s="269">
        <v>5000837095</v>
      </c>
      <c r="E55" s="269" t="s">
        <v>566</v>
      </c>
      <c r="F55" s="534">
        <v>69770</v>
      </c>
      <c r="G55" s="535">
        <v>4424.4000000000005</v>
      </c>
      <c r="H55" s="269">
        <v>3</v>
      </c>
      <c r="I55" s="269">
        <v>1498</v>
      </c>
      <c r="J55" s="269" t="s">
        <v>569</v>
      </c>
      <c r="K55" s="269" t="s">
        <v>169</v>
      </c>
      <c r="L55" s="269" t="s">
        <v>1755</v>
      </c>
      <c r="M55" s="291">
        <v>27</v>
      </c>
      <c r="N55" s="273">
        <v>7.0000000000000007E-2</v>
      </c>
      <c r="O55" s="269" t="s">
        <v>16</v>
      </c>
      <c r="P55" s="291">
        <v>140</v>
      </c>
      <c r="Q55" s="269">
        <v>44</v>
      </c>
    </row>
    <row r="56" spans="1:17" ht="15">
      <c r="A56" s="268" t="s">
        <v>1430</v>
      </c>
      <c r="B56" s="324" t="s">
        <v>920</v>
      </c>
      <c r="C56" s="269">
        <v>5</v>
      </c>
      <c r="D56" s="269">
        <v>5000837103</v>
      </c>
      <c r="E56" s="269" t="s">
        <v>566</v>
      </c>
      <c r="F56" s="534">
        <v>66270</v>
      </c>
      <c r="G56" s="535">
        <v>4203.9000000000005</v>
      </c>
      <c r="H56" s="269">
        <v>3</v>
      </c>
      <c r="I56" s="269">
        <v>1498</v>
      </c>
      <c r="J56" s="269" t="s">
        <v>569</v>
      </c>
      <c r="K56" s="269" t="s">
        <v>169</v>
      </c>
      <c r="L56" s="269" t="s">
        <v>1755</v>
      </c>
      <c r="M56" s="291">
        <v>27</v>
      </c>
      <c r="N56" s="273">
        <v>7.0000000000000007E-2</v>
      </c>
      <c r="O56" s="269" t="s">
        <v>16</v>
      </c>
      <c r="P56" s="291">
        <v>140</v>
      </c>
      <c r="Q56" s="269">
        <v>44</v>
      </c>
    </row>
    <row r="57" spans="1:17" ht="15">
      <c r="A57" s="268" t="s">
        <v>1430</v>
      </c>
      <c r="B57" s="324" t="s">
        <v>921</v>
      </c>
      <c r="C57" s="269">
        <v>5</v>
      </c>
      <c r="D57" s="269">
        <v>5000837107</v>
      </c>
      <c r="E57" s="269" t="s">
        <v>566</v>
      </c>
      <c r="F57" s="534">
        <v>72310</v>
      </c>
      <c r="G57" s="535">
        <v>4584.42</v>
      </c>
      <c r="H57" s="269">
        <v>3</v>
      </c>
      <c r="I57" s="269">
        <v>1498</v>
      </c>
      <c r="J57" s="269" t="s">
        <v>569</v>
      </c>
      <c r="K57" s="269" t="s">
        <v>169</v>
      </c>
      <c r="L57" s="269" t="s">
        <v>1755</v>
      </c>
      <c r="M57" s="291">
        <v>27</v>
      </c>
      <c r="N57" s="273">
        <v>7.0000000000000007E-2</v>
      </c>
      <c r="O57" s="269" t="s">
        <v>16</v>
      </c>
      <c r="P57" s="291">
        <v>140</v>
      </c>
      <c r="Q57" s="269">
        <v>44</v>
      </c>
    </row>
    <row r="58" spans="1:17" ht="15">
      <c r="A58" s="268" t="s">
        <v>1430</v>
      </c>
      <c r="B58" s="324" t="s">
        <v>922</v>
      </c>
      <c r="C58" s="269">
        <v>5</v>
      </c>
      <c r="D58" s="269">
        <v>5000837111</v>
      </c>
      <c r="E58" s="269" t="s">
        <v>566</v>
      </c>
      <c r="F58" s="534">
        <v>78050</v>
      </c>
      <c r="G58" s="535">
        <v>4946.0400000000009</v>
      </c>
      <c r="H58" s="269">
        <v>3</v>
      </c>
      <c r="I58" s="269">
        <v>1498</v>
      </c>
      <c r="J58" s="269" t="s">
        <v>569</v>
      </c>
      <c r="K58" s="269" t="s">
        <v>169</v>
      </c>
      <c r="L58" s="269" t="s">
        <v>1755</v>
      </c>
      <c r="M58" s="291">
        <v>27</v>
      </c>
      <c r="N58" s="273">
        <v>7.0000000000000007E-2</v>
      </c>
      <c r="O58" s="269" t="s">
        <v>16</v>
      </c>
      <c r="P58" s="291">
        <v>140</v>
      </c>
      <c r="Q58" s="269">
        <v>44</v>
      </c>
    </row>
    <row r="59" spans="1:17" ht="15">
      <c r="A59" s="268" t="s">
        <v>1430</v>
      </c>
      <c r="B59" s="324" t="s">
        <v>923</v>
      </c>
      <c r="C59" s="269">
        <v>5</v>
      </c>
      <c r="D59" s="269">
        <v>5000837091</v>
      </c>
      <c r="E59" s="269" t="s">
        <v>566</v>
      </c>
      <c r="F59" s="534">
        <v>85600</v>
      </c>
      <c r="G59" s="535">
        <v>5421.6900000000005</v>
      </c>
      <c r="H59" s="269">
        <v>3</v>
      </c>
      <c r="I59" s="269">
        <v>1498</v>
      </c>
      <c r="J59" s="269" t="s">
        <v>569</v>
      </c>
      <c r="K59" s="269" t="s">
        <v>169</v>
      </c>
      <c r="L59" s="269" t="s">
        <v>1755</v>
      </c>
      <c r="M59" s="291">
        <v>27</v>
      </c>
      <c r="N59" s="273">
        <v>7.0000000000000007E-2</v>
      </c>
      <c r="O59" s="269" t="s">
        <v>16</v>
      </c>
      <c r="P59" s="291">
        <v>140</v>
      </c>
      <c r="Q59" s="269">
        <v>44</v>
      </c>
    </row>
    <row r="60" spans="1:17" ht="15">
      <c r="A60" s="268" t="s">
        <v>1430</v>
      </c>
      <c r="B60" s="324" t="s">
        <v>1465</v>
      </c>
      <c r="C60" s="269">
        <v>5</v>
      </c>
      <c r="D60" s="269">
        <v>5000837087</v>
      </c>
      <c r="E60" s="269" t="s">
        <v>566</v>
      </c>
      <c r="F60" s="534">
        <v>68840</v>
      </c>
      <c r="G60" s="535">
        <v>4365.8100000000004</v>
      </c>
      <c r="H60" s="269">
        <v>3</v>
      </c>
      <c r="I60" s="269">
        <v>1498</v>
      </c>
      <c r="J60" s="269" t="s">
        <v>569</v>
      </c>
      <c r="K60" s="269" t="s">
        <v>169</v>
      </c>
      <c r="L60" s="269" t="s">
        <v>1755</v>
      </c>
      <c r="M60" s="291">
        <v>27</v>
      </c>
      <c r="N60" s="273">
        <v>7.0000000000000007E-2</v>
      </c>
      <c r="O60" s="269" t="s">
        <v>16</v>
      </c>
      <c r="P60" s="291">
        <v>140</v>
      </c>
      <c r="Q60" s="269">
        <v>44</v>
      </c>
    </row>
    <row r="61" spans="1:17" ht="18.75">
      <c r="A61" s="533"/>
      <c r="B61" s="533" t="s">
        <v>1757</v>
      </c>
      <c r="C61" s="268"/>
      <c r="D61" s="268"/>
      <c r="E61" s="269"/>
      <c r="F61" s="274"/>
      <c r="G61" s="325"/>
      <c r="H61" s="268"/>
      <c r="I61" s="268"/>
      <c r="J61" s="268"/>
      <c r="K61" s="268"/>
      <c r="L61" s="268"/>
      <c r="M61" s="293"/>
      <c r="N61" s="271"/>
      <c r="O61" s="268"/>
      <c r="P61" s="293"/>
      <c r="Q61" s="268"/>
    </row>
    <row r="62" spans="1:17" ht="15.75">
      <c r="A62" s="268" t="s">
        <v>1430</v>
      </c>
      <c r="B62" s="272" t="s">
        <v>1431</v>
      </c>
      <c r="C62" s="268">
        <v>5</v>
      </c>
      <c r="D62" s="268">
        <v>5000698019</v>
      </c>
      <c r="E62" s="269" t="s">
        <v>566</v>
      </c>
      <c r="F62" s="276">
        <v>109770</v>
      </c>
      <c r="G62" s="325">
        <v>40650.36</v>
      </c>
      <c r="H62" s="268">
        <v>6</v>
      </c>
      <c r="I62" s="543">
        <v>2996</v>
      </c>
      <c r="J62" s="268" t="s">
        <v>569</v>
      </c>
      <c r="K62" s="268" t="s">
        <v>169</v>
      </c>
      <c r="L62" s="268" t="s">
        <v>571</v>
      </c>
      <c r="M62" s="293">
        <v>333.5</v>
      </c>
      <c r="N62" s="271">
        <v>0.41</v>
      </c>
      <c r="O62" s="268" t="s">
        <v>855</v>
      </c>
      <c r="P62" s="293">
        <v>1250</v>
      </c>
      <c r="Q62" s="268">
        <v>222</v>
      </c>
    </row>
    <row r="63" spans="1:17" ht="15.75">
      <c r="A63" s="268" t="s">
        <v>1430</v>
      </c>
      <c r="B63" s="272" t="s">
        <v>1432</v>
      </c>
      <c r="C63" s="268">
        <v>5</v>
      </c>
      <c r="D63" s="268">
        <v>5000698025</v>
      </c>
      <c r="E63" s="269" t="s">
        <v>566</v>
      </c>
      <c r="F63" s="276">
        <v>109280</v>
      </c>
      <c r="G63" s="325">
        <v>40469.549999999996</v>
      </c>
      <c r="H63" s="268">
        <v>6</v>
      </c>
      <c r="I63" s="543">
        <v>2996</v>
      </c>
      <c r="J63" s="268" t="s">
        <v>569</v>
      </c>
      <c r="K63" s="268" t="s">
        <v>169</v>
      </c>
      <c r="L63" s="268" t="s">
        <v>571</v>
      </c>
      <c r="M63" s="293">
        <v>333.5</v>
      </c>
      <c r="N63" s="271">
        <v>0.41</v>
      </c>
      <c r="O63" s="268" t="s">
        <v>855</v>
      </c>
      <c r="P63" s="293">
        <v>1250</v>
      </c>
      <c r="Q63" s="268">
        <v>220</v>
      </c>
    </row>
    <row r="64" spans="1:17" ht="15.75">
      <c r="A64" s="268" t="s">
        <v>1430</v>
      </c>
      <c r="B64" s="272" t="s">
        <v>1433</v>
      </c>
      <c r="C64" s="268">
        <v>5</v>
      </c>
      <c r="D64" s="268">
        <v>5000698027</v>
      </c>
      <c r="E64" s="269" t="s">
        <v>566</v>
      </c>
      <c r="F64" s="276">
        <v>116180</v>
      </c>
      <c r="G64" s="325">
        <v>43015.649999999994</v>
      </c>
      <c r="H64" s="268">
        <v>6</v>
      </c>
      <c r="I64" s="543">
        <v>2996</v>
      </c>
      <c r="J64" s="268" t="s">
        <v>569</v>
      </c>
      <c r="K64" s="268" t="s">
        <v>169</v>
      </c>
      <c r="L64" s="268" t="s">
        <v>571</v>
      </c>
      <c r="M64" s="293">
        <v>333.5</v>
      </c>
      <c r="N64" s="271">
        <v>0.41</v>
      </c>
      <c r="O64" s="268" t="s">
        <v>855</v>
      </c>
      <c r="P64" s="293">
        <v>1250</v>
      </c>
      <c r="Q64" s="268">
        <v>220</v>
      </c>
    </row>
    <row r="65" spans="1:17" ht="15.75">
      <c r="A65" s="268" t="s">
        <v>1430</v>
      </c>
      <c r="B65" s="272" t="s">
        <v>1434</v>
      </c>
      <c r="C65" s="268">
        <v>5</v>
      </c>
      <c r="D65" s="268">
        <v>5000698029</v>
      </c>
      <c r="E65" s="269" t="s">
        <v>566</v>
      </c>
      <c r="F65" s="276">
        <v>125930</v>
      </c>
      <c r="G65" s="325">
        <v>46613.399999999994</v>
      </c>
      <c r="H65" s="268">
        <v>6</v>
      </c>
      <c r="I65" s="543">
        <v>2996</v>
      </c>
      <c r="J65" s="268" t="s">
        <v>569</v>
      </c>
      <c r="K65" s="268" t="s">
        <v>169</v>
      </c>
      <c r="L65" s="268" t="s">
        <v>571</v>
      </c>
      <c r="M65" s="293">
        <v>333.5</v>
      </c>
      <c r="N65" s="271">
        <v>0.41</v>
      </c>
      <c r="O65" s="268" t="s">
        <v>855</v>
      </c>
      <c r="P65" s="293">
        <v>1250</v>
      </c>
      <c r="Q65" s="268">
        <v>222</v>
      </c>
    </row>
    <row r="66" spans="1:17" ht="15.75">
      <c r="A66" s="268" t="s">
        <v>1430</v>
      </c>
      <c r="B66" s="272" t="s">
        <v>1435</v>
      </c>
      <c r="C66" s="268">
        <v>5</v>
      </c>
      <c r="D66" s="268">
        <v>5000698035</v>
      </c>
      <c r="E66" s="269" t="s">
        <v>566</v>
      </c>
      <c r="F66" s="276">
        <v>116930</v>
      </c>
      <c r="G66" s="325">
        <v>43292.399999999994</v>
      </c>
      <c r="H66" s="268">
        <v>6</v>
      </c>
      <c r="I66" s="543">
        <v>2996</v>
      </c>
      <c r="J66" s="268" t="s">
        <v>569</v>
      </c>
      <c r="K66" s="268" t="s">
        <v>169</v>
      </c>
      <c r="L66" s="268" t="s">
        <v>572</v>
      </c>
      <c r="M66" s="293">
        <v>333.5</v>
      </c>
      <c r="N66" s="271">
        <v>0.41</v>
      </c>
      <c r="O66" s="268" t="s">
        <v>855</v>
      </c>
      <c r="P66" s="293">
        <v>1250</v>
      </c>
      <c r="Q66" s="268">
        <v>222</v>
      </c>
    </row>
    <row r="67" spans="1:17" ht="15.75">
      <c r="A67" s="268" t="s">
        <v>1430</v>
      </c>
      <c r="B67" s="272" t="s">
        <v>1436</v>
      </c>
      <c r="C67" s="268">
        <v>5</v>
      </c>
      <c r="D67" s="268">
        <v>5000698041</v>
      </c>
      <c r="E67" s="269" t="s">
        <v>566</v>
      </c>
      <c r="F67" s="276">
        <v>116440</v>
      </c>
      <c r="G67" s="325">
        <v>43111.59</v>
      </c>
      <c r="H67" s="268">
        <v>6</v>
      </c>
      <c r="I67" s="543">
        <v>2996</v>
      </c>
      <c r="J67" s="268" t="s">
        <v>569</v>
      </c>
      <c r="K67" s="268" t="s">
        <v>169</v>
      </c>
      <c r="L67" s="268" t="s">
        <v>572</v>
      </c>
      <c r="M67" s="293">
        <v>333.5</v>
      </c>
      <c r="N67" s="271">
        <v>0.41</v>
      </c>
      <c r="O67" s="268" t="s">
        <v>855</v>
      </c>
      <c r="P67" s="293">
        <v>1250</v>
      </c>
      <c r="Q67" s="268">
        <v>222</v>
      </c>
    </row>
    <row r="68" spans="1:17" ht="15.75">
      <c r="A68" s="268" t="s">
        <v>1430</v>
      </c>
      <c r="B68" s="272" t="s">
        <v>1437</v>
      </c>
      <c r="C68" s="268">
        <v>5</v>
      </c>
      <c r="D68" s="268">
        <v>5000698043</v>
      </c>
      <c r="E68" s="269" t="s">
        <v>566</v>
      </c>
      <c r="F68" s="276">
        <v>123340</v>
      </c>
      <c r="G68" s="325">
        <v>45657.689999999995</v>
      </c>
      <c r="H68" s="268">
        <v>6</v>
      </c>
      <c r="I68" s="543">
        <v>2996</v>
      </c>
      <c r="J68" s="268" t="s">
        <v>569</v>
      </c>
      <c r="K68" s="268" t="s">
        <v>169</v>
      </c>
      <c r="L68" s="268" t="s">
        <v>572</v>
      </c>
      <c r="M68" s="293">
        <v>333.5</v>
      </c>
      <c r="N68" s="271">
        <v>0.41</v>
      </c>
      <c r="O68" s="268" t="s">
        <v>855</v>
      </c>
      <c r="P68" s="293">
        <v>1250</v>
      </c>
      <c r="Q68" s="268">
        <v>222</v>
      </c>
    </row>
    <row r="69" spans="1:17" ht="15.75">
      <c r="A69" s="268" t="s">
        <v>1430</v>
      </c>
      <c r="B69" s="272" t="s">
        <v>1438</v>
      </c>
      <c r="C69" s="268">
        <v>5</v>
      </c>
      <c r="D69" s="268">
        <v>5000698045</v>
      </c>
      <c r="E69" s="269" t="s">
        <v>566</v>
      </c>
      <c r="F69" s="276">
        <v>133090</v>
      </c>
      <c r="G69" s="325">
        <v>49255.439999999995</v>
      </c>
      <c r="H69" s="268">
        <v>6</v>
      </c>
      <c r="I69" s="543">
        <v>2996</v>
      </c>
      <c r="J69" s="268" t="s">
        <v>569</v>
      </c>
      <c r="K69" s="268" t="s">
        <v>169</v>
      </c>
      <c r="L69" s="268" t="s">
        <v>572</v>
      </c>
      <c r="M69" s="293">
        <v>333.5</v>
      </c>
      <c r="N69" s="271">
        <v>0.41</v>
      </c>
      <c r="O69" s="268" t="s">
        <v>855</v>
      </c>
      <c r="P69" s="293">
        <v>1250</v>
      </c>
      <c r="Q69" s="268">
        <v>223</v>
      </c>
    </row>
    <row r="70" spans="1:17" ht="15.75">
      <c r="A70" s="268" t="s">
        <v>1430</v>
      </c>
      <c r="B70" s="272" t="s">
        <v>1610</v>
      </c>
      <c r="C70" s="268">
        <v>5</v>
      </c>
      <c r="D70" s="268">
        <v>5000838998</v>
      </c>
      <c r="E70" s="269" t="s">
        <v>566</v>
      </c>
      <c r="F70" s="276">
        <v>141520</v>
      </c>
      <c r="G70" s="325">
        <v>52366.109999999993</v>
      </c>
      <c r="H70" s="268">
        <v>6</v>
      </c>
      <c r="I70" s="543">
        <v>2996</v>
      </c>
      <c r="J70" s="268" t="s">
        <v>569</v>
      </c>
      <c r="K70" s="268" t="s">
        <v>169</v>
      </c>
      <c r="L70" s="268" t="s">
        <v>572</v>
      </c>
      <c r="M70" s="293">
        <v>333.5</v>
      </c>
      <c r="N70" s="271">
        <v>0.41</v>
      </c>
      <c r="O70" s="268" t="s">
        <v>855</v>
      </c>
      <c r="P70" s="293">
        <v>1250</v>
      </c>
      <c r="Q70" s="268">
        <v>223</v>
      </c>
    </row>
    <row r="71" spans="1:17" ht="15.75">
      <c r="A71" s="268" t="s">
        <v>1430</v>
      </c>
      <c r="B71" s="272" t="s">
        <v>1440</v>
      </c>
      <c r="C71" s="268">
        <v>5</v>
      </c>
      <c r="D71" s="268">
        <v>5000697999</v>
      </c>
      <c r="E71" s="269" t="s">
        <v>566</v>
      </c>
      <c r="F71" s="276">
        <v>113980</v>
      </c>
      <c r="G71" s="325">
        <v>42176.354999999996</v>
      </c>
      <c r="H71" s="268">
        <v>6</v>
      </c>
      <c r="I71" s="543">
        <v>2995</v>
      </c>
      <c r="J71" s="268" t="s">
        <v>569</v>
      </c>
      <c r="K71" s="268" t="s">
        <v>169</v>
      </c>
      <c r="L71" s="268" t="s">
        <v>1439</v>
      </c>
      <c r="M71" s="293">
        <v>64.5</v>
      </c>
      <c r="N71" s="271">
        <v>0.41</v>
      </c>
      <c r="O71" s="268" t="s">
        <v>103</v>
      </c>
      <c r="P71" s="293">
        <v>2400</v>
      </c>
      <c r="Q71" s="268">
        <v>241</v>
      </c>
    </row>
    <row r="72" spans="1:17" ht="15.75">
      <c r="A72" s="268" t="s">
        <v>1430</v>
      </c>
      <c r="B72" s="272" t="s">
        <v>1441</v>
      </c>
      <c r="C72" s="268">
        <v>5</v>
      </c>
      <c r="D72" s="268">
        <v>5000698005</v>
      </c>
      <c r="E72" s="269" t="s">
        <v>566</v>
      </c>
      <c r="F72" s="276">
        <v>113480</v>
      </c>
      <c r="G72" s="325">
        <v>41991.854999999996</v>
      </c>
      <c r="H72" s="268">
        <v>6</v>
      </c>
      <c r="I72" s="543">
        <v>2995</v>
      </c>
      <c r="J72" s="268" t="s">
        <v>569</v>
      </c>
      <c r="K72" s="268" t="s">
        <v>169</v>
      </c>
      <c r="L72" s="268" t="s">
        <v>1439</v>
      </c>
      <c r="M72" s="293">
        <v>64.5</v>
      </c>
      <c r="N72" s="271">
        <v>0.41</v>
      </c>
      <c r="O72" s="268" t="s">
        <v>103</v>
      </c>
      <c r="P72" s="293">
        <v>2400</v>
      </c>
      <c r="Q72" s="268">
        <v>241</v>
      </c>
    </row>
    <row r="73" spans="1:17" ht="15.75">
      <c r="A73" s="268" t="s">
        <v>1430</v>
      </c>
      <c r="B73" s="272" t="s">
        <v>1442</v>
      </c>
      <c r="C73" s="268">
        <v>5</v>
      </c>
      <c r="D73" s="268">
        <v>5000698007</v>
      </c>
      <c r="E73" s="269" t="s">
        <v>566</v>
      </c>
      <c r="F73" s="276">
        <v>120380</v>
      </c>
      <c r="G73" s="325">
        <v>44537.954999999994</v>
      </c>
      <c r="H73" s="268">
        <v>6</v>
      </c>
      <c r="I73" s="543">
        <v>2995</v>
      </c>
      <c r="J73" s="268" t="s">
        <v>569</v>
      </c>
      <c r="K73" s="268" t="s">
        <v>169</v>
      </c>
      <c r="L73" s="268" t="s">
        <v>1439</v>
      </c>
      <c r="M73" s="293">
        <v>64.5</v>
      </c>
      <c r="N73" s="271">
        <v>0.41</v>
      </c>
      <c r="O73" s="268" t="s">
        <v>103</v>
      </c>
      <c r="P73" s="293">
        <v>2400</v>
      </c>
      <c r="Q73" s="268">
        <v>243</v>
      </c>
    </row>
    <row r="74" spans="1:17" ht="15.75">
      <c r="A74" s="268" t="s">
        <v>1430</v>
      </c>
      <c r="B74" s="272" t="s">
        <v>1443</v>
      </c>
      <c r="C74" s="268">
        <v>5</v>
      </c>
      <c r="D74" s="268">
        <v>5000698009</v>
      </c>
      <c r="E74" s="269" t="s">
        <v>566</v>
      </c>
      <c r="F74" s="276">
        <v>130130</v>
      </c>
      <c r="G74" s="325">
        <v>48135.704999999994</v>
      </c>
      <c r="H74" s="268">
        <v>6</v>
      </c>
      <c r="I74" s="543">
        <v>2995</v>
      </c>
      <c r="J74" s="268" t="s">
        <v>569</v>
      </c>
      <c r="K74" s="268" t="s">
        <v>169</v>
      </c>
      <c r="L74" s="268" t="s">
        <v>1439</v>
      </c>
      <c r="M74" s="293">
        <v>64.5</v>
      </c>
      <c r="N74" s="271">
        <v>0.41</v>
      </c>
      <c r="O74" s="268" t="s">
        <v>103</v>
      </c>
      <c r="P74" s="293">
        <v>2400</v>
      </c>
      <c r="Q74" s="268">
        <v>244</v>
      </c>
    </row>
    <row r="75" spans="1:17" ht="15.75">
      <c r="A75" s="268" t="s">
        <v>1430</v>
      </c>
      <c r="B75" s="272" t="s">
        <v>1611</v>
      </c>
      <c r="C75" s="268">
        <v>5</v>
      </c>
      <c r="D75" s="268">
        <v>5000838992</v>
      </c>
      <c r="E75" s="269" t="s">
        <v>566</v>
      </c>
      <c r="F75" s="276">
        <v>138170</v>
      </c>
      <c r="G75" s="325">
        <v>51102.464999999997</v>
      </c>
      <c r="H75" s="268">
        <v>6</v>
      </c>
      <c r="I75" s="543">
        <v>2995</v>
      </c>
      <c r="J75" s="268" t="s">
        <v>569</v>
      </c>
      <c r="K75" s="268" t="s">
        <v>169</v>
      </c>
      <c r="L75" s="268" t="s">
        <v>1439</v>
      </c>
      <c r="M75" s="293">
        <v>64.5</v>
      </c>
      <c r="N75" s="271">
        <v>0.41</v>
      </c>
      <c r="O75" s="268" t="s">
        <v>103</v>
      </c>
      <c r="P75" s="293">
        <v>2400</v>
      </c>
      <c r="Q75" s="268">
        <v>244</v>
      </c>
    </row>
    <row r="76" spans="1:17" ht="15.75">
      <c r="A76" s="268" t="s">
        <v>1430</v>
      </c>
      <c r="B76" s="272" t="s">
        <v>1444</v>
      </c>
      <c r="C76" s="268">
        <v>5</v>
      </c>
      <c r="D76" s="268">
        <v>5000698047</v>
      </c>
      <c r="E76" s="269" t="s">
        <v>566</v>
      </c>
      <c r="F76" s="544">
        <v>69670</v>
      </c>
      <c r="G76" s="325">
        <v>200</v>
      </c>
      <c r="H76" s="268">
        <v>6</v>
      </c>
      <c r="I76" s="543">
        <v>2996</v>
      </c>
      <c r="J76" s="268" t="s">
        <v>569</v>
      </c>
      <c r="K76" s="268" t="s">
        <v>169</v>
      </c>
      <c r="L76" s="268" t="s">
        <v>1445</v>
      </c>
      <c r="M76" s="293">
        <v>0</v>
      </c>
      <c r="N76" s="293">
        <v>200</v>
      </c>
      <c r="O76" s="293">
        <v>333</v>
      </c>
      <c r="P76" s="293">
        <v>333</v>
      </c>
      <c r="Q76" s="268">
        <v>232</v>
      </c>
    </row>
    <row r="77" spans="1:17" ht="15">
      <c r="A77" s="268" t="s">
        <v>1430</v>
      </c>
      <c r="B77" s="272" t="s">
        <v>1446</v>
      </c>
      <c r="C77" s="268">
        <v>5</v>
      </c>
      <c r="D77" s="268">
        <v>5000698049</v>
      </c>
      <c r="E77" s="269" t="s">
        <v>566</v>
      </c>
      <c r="F77" s="544">
        <v>71680</v>
      </c>
      <c r="G77" s="325">
        <v>200</v>
      </c>
      <c r="H77" s="268">
        <v>6</v>
      </c>
      <c r="I77" s="268">
        <v>2996</v>
      </c>
      <c r="J77" s="268" t="s">
        <v>569</v>
      </c>
      <c r="K77" s="268" t="s">
        <v>169</v>
      </c>
      <c r="L77" s="268" t="s">
        <v>1445</v>
      </c>
      <c r="M77" s="293">
        <v>0</v>
      </c>
      <c r="N77" s="293">
        <v>200</v>
      </c>
      <c r="O77" s="293">
        <v>333</v>
      </c>
      <c r="P77" s="293">
        <v>333</v>
      </c>
      <c r="Q77" s="268">
        <v>232</v>
      </c>
    </row>
    <row r="78" spans="1:17" ht="15.75">
      <c r="A78" s="268" t="s">
        <v>1430</v>
      </c>
      <c r="B78" s="272" t="s">
        <v>1612</v>
      </c>
      <c r="C78" s="268">
        <v>5</v>
      </c>
      <c r="D78" s="268">
        <v>5000839001</v>
      </c>
      <c r="E78" s="269" t="s">
        <v>566</v>
      </c>
      <c r="F78" s="544">
        <v>69990</v>
      </c>
      <c r="G78" s="325">
        <v>200</v>
      </c>
      <c r="H78" s="268">
        <v>6</v>
      </c>
      <c r="I78" s="543">
        <v>2996</v>
      </c>
      <c r="J78" s="268" t="s">
        <v>569</v>
      </c>
      <c r="K78" s="268" t="s">
        <v>169</v>
      </c>
      <c r="L78" s="268" t="s">
        <v>1445</v>
      </c>
      <c r="M78" s="293">
        <v>0</v>
      </c>
      <c r="N78" s="293">
        <v>200</v>
      </c>
      <c r="O78" s="293">
        <v>333</v>
      </c>
      <c r="P78" s="293">
        <v>333</v>
      </c>
      <c r="Q78" s="268">
        <v>232</v>
      </c>
    </row>
    <row r="79" spans="1:17" ht="15">
      <c r="A79" s="268" t="s">
        <v>1430</v>
      </c>
      <c r="B79" s="272" t="s">
        <v>1613</v>
      </c>
      <c r="C79" s="268">
        <v>5</v>
      </c>
      <c r="D79" s="268">
        <v>5000838995</v>
      </c>
      <c r="E79" s="269" t="s">
        <v>566</v>
      </c>
      <c r="F79" s="544">
        <v>73160</v>
      </c>
      <c r="G79" s="325">
        <v>200</v>
      </c>
      <c r="H79" s="268">
        <v>6</v>
      </c>
      <c r="I79" s="268">
        <v>2996</v>
      </c>
      <c r="J79" s="268" t="s">
        <v>569</v>
      </c>
      <c r="K79" s="268" t="s">
        <v>169</v>
      </c>
      <c r="L79" s="268" t="s">
        <v>1445</v>
      </c>
      <c r="M79" s="293">
        <v>0</v>
      </c>
      <c r="N79" s="293">
        <v>200</v>
      </c>
      <c r="O79" s="293">
        <v>333</v>
      </c>
      <c r="P79" s="293">
        <v>333</v>
      </c>
      <c r="Q79" s="268">
        <v>232</v>
      </c>
    </row>
    <row r="80" spans="1:17" ht="18.75">
      <c r="A80" s="548"/>
      <c r="B80" s="533" t="s">
        <v>1758</v>
      </c>
      <c r="C80" s="268"/>
      <c r="D80" s="268"/>
      <c r="E80" s="269"/>
      <c r="F80" s="274"/>
      <c r="G80" s="325"/>
      <c r="H80" s="268"/>
      <c r="I80" s="268"/>
      <c r="J80" s="268"/>
      <c r="K80" s="268"/>
      <c r="L80" s="268"/>
      <c r="M80" s="268"/>
      <c r="N80" s="271"/>
      <c r="O80" s="268"/>
      <c r="P80" s="293"/>
      <c r="Q80" s="268"/>
    </row>
    <row r="81" spans="1:17" ht="15">
      <c r="A81" s="268" t="s">
        <v>1430</v>
      </c>
      <c r="B81" s="324" t="s">
        <v>1759</v>
      </c>
      <c r="C81" s="268">
        <v>5</v>
      </c>
      <c r="D81" s="268">
        <v>5000824499</v>
      </c>
      <c r="E81" s="269" t="s">
        <v>566</v>
      </c>
      <c r="F81" s="275">
        <v>186600</v>
      </c>
      <c r="G81" s="293">
        <v>70573.05</v>
      </c>
      <c r="H81" s="268">
        <v>6</v>
      </c>
      <c r="I81" s="268">
        <v>2997</v>
      </c>
      <c r="J81" s="268" t="s">
        <v>569</v>
      </c>
      <c r="K81" s="268" t="s">
        <v>169</v>
      </c>
      <c r="L81" s="268" t="s">
        <v>571</v>
      </c>
      <c r="M81" s="293">
        <v>133</v>
      </c>
      <c r="N81" s="271">
        <v>0.41</v>
      </c>
      <c r="O81" s="268" t="s">
        <v>1760</v>
      </c>
      <c r="P81" s="293">
        <v>1250</v>
      </c>
      <c r="Q81" s="268">
        <v>198</v>
      </c>
    </row>
    <row r="82" spans="1:17" ht="15">
      <c r="A82" s="268" t="s">
        <v>1430</v>
      </c>
      <c r="B82" s="324" t="s">
        <v>1761</v>
      </c>
      <c r="C82" s="268">
        <v>5</v>
      </c>
      <c r="D82" s="268">
        <v>5000824498</v>
      </c>
      <c r="E82" s="269" t="s">
        <v>566</v>
      </c>
      <c r="F82" s="275">
        <v>199590</v>
      </c>
      <c r="G82" s="293">
        <v>75472.877999999997</v>
      </c>
      <c r="H82" s="268">
        <v>6</v>
      </c>
      <c r="I82" s="268">
        <v>2997</v>
      </c>
      <c r="J82" s="268" t="s">
        <v>569</v>
      </c>
      <c r="K82" s="268" t="s">
        <v>169</v>
      </c>
      <c r="L82" s="268" t="s">
        <v>571</v>
      </c>
      <c r="M82" s="293">
        <v>133</v>
      </c>
      <c r="N82" s="271">
        <v>0.41</v>
      </c>
      <c r="O82" s="268" t="s">
        <v>1760</v>
      </c>
      <c r="P82" s="293">
        <v>1250</v>
      </c>
      <c r="Q82" s="268">
        <v>198</v>
      </c>
    </row>
    <row r="83" spans="1:17" ht="15">
      <c r="A83" s="268" t="s">
        <v>1430</v>
      </c>
      <c r="B83" s="324" t="s">
        <v>1762</v>
      </c>
      <c r="C83" s="268">
        <v>5</v>
      </c>
      <c r="D83" s="268">
        <v>5000824489</v>
      </c>
      <c r="E83" s="269" t="s">
        <v>566</v>
      </c>
      <c r="F83" s="275">
        <v>192760</v>
      </c>
      <c r="G83" s="293">
        <v>72896.601999999999</v>
      </c>
      <c r="H83" s="268">
        <v>6</v>
      </c>
      <c r="I83" s="268">
        <v>2997</v>
      </c>
      <c r="J83" s="268" t="s">
        <v>569</v>
      </c>
      <c r="K83" s="268" t="s">
        <v>169</v>
      </c>
      <c r="L83" s="268" t="s">
        <v>572</v>
      </c>
      <c r="M83" s="293">
        <v>133</v>
      </c>
      <c r="N83" s="271">
        <v>0.41</v>
      </c>
      <c r="O83" s="268" t="s">
        <v>1760</v>
      </c>
      <c r="P83" s="293">
        <v>1250</v>
      </c>
      <c r="Q83" s="268">
        <v>198</v>
      </c>
    </row>
    <row r="84" spans="1:17" ht="15">
      <c r="A84" s="268" t="s">
        <v>1430</v>
      </c>
      <c r="B84" s="324" t="s">
        <v>1763</v>
      </c>
      <c r="C84" s="268">
        <v>5</v>
      </c>
      <c r="D84" s="268">
        <v>5000824490</v>
      </c>
      <c r="E84" s="269" t="s">
        <v>566</v>
      </c>
      <c r="F84" s="275">
        <v>205760</v>
      </c>
      <c r="G84" s="293">
        <v>77800.202000000005</v>
      </c>
      <c r="H84" s="268">
        <v>6</v>
      </c>
      <c r="I84" s="268">
        <v>2997</v>
      </c>
      <c r="J84" s="268" t="s">
        <v>569</v>
      </c>
      <c r="K84" s="268" t="s">
        <v>169</v>
      </c>
      <c r="L84" s="268" t="s">
        <v>572</v>
      </c>
      <c r="M84" s="293">
        <v>133</v>
      </c>
      <c r="N84" s="271">
        <v>0.41</v>
      </c>
      <c r="O84" s="268" t="s">
        <v>1760</v>
      </c>
      <c r="P84" s="293">
        <v>1250</v>
      </c>
      <c r="Q84" s="268">
        <v>198</v>
      </c>
    </row>
    <row r="85" spans="1:17" ht="15">
      <c r="A85" s="268" t="s">
        <v>1430</v>
      </c>
      <c r="B85" s="324" t="s">
        <v>1764</v>
      </c>
      <c r="C85" s="268">
        <v>5</v>
      </c>
      <c r="D85" s="268">
        <v>5000824491</v>
      </c>
      <c r="E85" s="269" t="s">
        <v>566</v>
      </c>
      <c r="F85" s="275">
        <v>232610</v>
      </c>
      <c r="G85" s="293">
        <v>87810.991999999998</v>
      </c>
      <c r="H85" s="268">
        <v>6</v>
      </c>
      <c r="I85" s="268">
        <v>2997</v>
      </c>
      <c r="J85" s="268" t="s">
        <v>569</v>
      </c>
      <c r="K85" s="268" t="s">
        <v>169</v>
      </c>
      <c r="L85" s="268" t="s">
        <v>572</v>
      </c>
      <c r="M85" s="293">
        <v>50</v>
      </c>
      <c r="N85" s="271">
        <v>0.41</v>
      </c>
      <c r="O85" s="268" t="s">
        <v>1760</v>
      </c>
      <c r="P85" s="293">
        <v>1250</v>
      </c>
      <c r="Q85" s="268">
        <v>198</v>
      </c>
    </row>
    <row r="86" spans="1:17" ht="15">
      <c r="A86" s="268" t="s">
        <v>1430</v>
      </c>
      <c r="B86" s="324" t="s">
        <v>1765</v>
      </c>
      <c r="C86" s="268">
        <v>5</v>
      </c>
      <c r="D86" s="268">
        <v>5000824493</v>
      </c>
      <c r="E86" s="269" t="s">
        <v>566</v>
      </c>
      <c r="F86" s="275">
        <v>217120</v>
      </c>
      <c r="G86" s="293">
        <v>81968.16399999999</v>
      </c>
      <c r="H86" s="268">
        <v>6</v>
      </c>
      <c r="I86" s="268">
        <v>2997</v>
      </c>
      <c r="J86" s="268" t="s">
        <v>569</v>
      </c>
      <c r="K86" s="268" t="s">
        <v>169</v>
      </c>
      <c r="L86" s="268" t="s">
        <v>924</v>
      </c>
      <c r="M86" s="293">
        <v>50</v>
      </c>
      <c r="N86" s="271">
        <v>0.41</v>
      </c>
      <c r="O86" s="268" t="s">
        <v>1760</v>
      </c>
      <c r="P86" s="293">
        <v>1250</v>
      </c>
      <c r="Q86" s="268">
        <v>198</v>
      </c>
    </row>
    <row r="87" spans="1:17" ht="15">
      <c r="A87" s="268" t="s">
        <v>1430</v>
      </c>
      <c r="B87" s="324" t="s">
        <v>1766</v>
      </c>
      <c r="C87" s="268">
        <v>5</v>
      </c>
      <c r="D87" s="268">
        <v>5000824494</v>
      </c>
      <c r="E87" s="269" t="s">
        <v>566</v>
      </c>
      <c r="F87" s="275">
        <v>244240</v>
      </c>
      <c r="G87" s="293">
        <v>92314.858000000007</v>
      </c>
      <c r="H87" s="268">
        <v>6</v>
      </c>
      <c r="I87" s="268">
        <v>2997</v>
      </c>
      <c r="J87" s="268" t="s">
        <v>569</v>
      </c>
      <c r="K87" s="268" t="s">
        <v>169</v>
      </c>
      <c r="L87" s="268" t="s">
        <v>924</v>
      </c>
      <c r="M87" s="293">
        <v>133</v>
      </c>
      <c r="N87" s="271">
        <v>0.41</v>
      </c>
      <c r="O87" s="268" t="s">
        <v>1760</v>
      </c>
      <c r="P87" s="293">
        <v>1250</v>
      </c>
      <c r="Q87" s="268">
        <v>198</v>
      </c>
    </row>
    <row r="88" spans="1:17" ht="15">
      <c r="A88" s="268" t="s">
        <v>1430</v>
      </c>
      <c r="B88" s="324" t="s">
        <v>1767</v>
      </c>
      <c r="C88" s="268">
        <v>5</v>
      </c>
      <c r="D88" s="268">
        <v>5000824495</v>
      </c>
      <c r="E88" s="269" t="s">
        <v>566</v>
      </c>
      <c r="F88" s="275">
        <v>258240</v>
      </c>
      <c r="G88" s="293">
        <v>97595.657999999996</v>
      </c>
      <c r="H88" s="268">
        <v>6</v>
      </c>
      <c r="I88" s="268">
        <v>2997</v>
      </c>
      <c r="J88" s="268" t="s">
        <v>569</v>
      </c>
      <c r="K88" s="268" t="s">
        <v>169</v>
      </c>
      <c r="L88" s="268" t="s">
        <v>924</v>
      </c>
      <c r="M88" s="293">
        <v>133</v>
      </c>
      <c r="N88" s="271">
        <v>0.41</v>
      </c>
      <c r="O88" s="268" t="s">
        <v>1760</v>
      </c>
      <c r="P88" s="293">
        <v>1250</v>
      </c>
      <c r="Q88" s="268">
        <v>198</v>
      </c>
    </row>
    <row r="89" spans="1:17" ht="15">
      <c r="A89" s="268" t="s">
        <v>1430</v>
      </c>
      <c r="B89" s="324" t="s">
        <v>1768</v>
      </c>
      <c r="C89" s="268">
        <v>5</v>
      </c>
      <c r="D89" s="268">
        <v>5000824500</v>
      </c>
      <c r="E89" s="269" t="s">
        <v>566</v>
      </c>
      <c r="F89" s="275">
        <v>294060</v>
      </c>
      <c r="G89" s="293">
        <v>111106.962</v>
      </c>
      <c r="H89" s="268">
        <v>6</v>
      </c>
      <c r="I89" s="268">
        <v>2997</v>
      </c>
      <c r="J89" s="268" t="s">
        <v>569</v>
      </c>
      <c r="K89" s="268" t="s">
        <v>169</v>
      </c>
      <c r="L89" s="268" t="s">
        <v>924</v>
      </c>
      <c r="M89" s="293">
        <v>133</v>
      </c>
      <c r="N89" s="271">
        <v>0.41</v>
      </c>
      <c r="O89" s="268" t="s">
        <v>1760</v>
      </c>
      <c r="P89" s="293">
        <v>1250</v>
      </c>
      <c r="Q89" s="268">
        <v>198</v>
      </c>
    </row>
    <row r="90" spans="1:17" ht="15">
      <c r="A90" s="268" t="s">
        <v>1430</v>
      </c>
      <c r="B90" s="324" t="s">
        <v>1769</v>
      </c>
      <c r="C90" s="268">
        <v>5</v>
      </c>
      <c r="D90" s="268">
        <v>5000824447</v>
      </c>
      <c r="E90" s="269" t="s">
        <v>566</v>
      </c>
      <c r="F90" s="275">
        <v>211730</v>
      </c>
      <c r="G90" s="293">
        <v>80033.050999999992</v>
      </c>
      <c r="H90" s="268">
        <v>6</v>
      </c>
      <c r="I90" s="268">
        <v>2996</v>
      </c>
      <c r="J90" s="268" t="s">
        <v>569</v>
      </c>
      <c r="K90" s="268" t="s">
        <v>169</v>
      </c>
      <c r="L90" s="268" t="s">
        <v>573</v>
      </c>
      <c r="M90" s="293">
        <v>119.5</v>
      </c>
      <c r="N90" s="271">
        <v>0.41</v>
      </c>
      <c r="O90" s="268" t="s">
        <v>1760</v>
      </c>
      <c r="P90" s="293">
        <v>1250</v>
      </c>
      <c r="Q90" s="268">
        <v>215</v>
      </c>
    </row>
    <row r="91" spans="1:17" ht="15">
      <c r="A91" s="268" t="s">
        <v>1430</v>
      </c>
      <c r="B91" s="324" t="s">
        <v>1770</v>
      </c>
      <c r="C91" s="268">
        <v>5</v>
      </c>
      <c r="D91" s="268">
        <v>5000824448</v>
      </c>
      <c r="E91" s="269" t="s">
        <v>566</v>
      </c>
      <c r="F91" s="275">
        <v>238720</v>
      </c>
      <c r="G91" s="293">
        <v>90213.679000000004</v>
      </c>
      <c r="H91" s="268">
        <v>6</v>
      </c>
      <c r="I91" s="268">
        <v>2996</v>
      </c>
      <c r="J91" s="268" t="s">
        <v>569</v>
      </c>
      <c r="K91" s="268" t="s">
        <v>169</v>
      </c>
      <c r="L91" s="268" t="s">
        <v>573</v>
      </c>
      <c r="M91" s="293">
        <v>119.5</v>
      </c>
      <c r="N91" s="271">
        <v>0.41</v>
      </c>
      <c r="O91" s="268" t="s">
        <v>1760</v>
      </c>
      <c r="P91" s="293">
        <v>1250</v>
      </c>
      <c r="Q91" s="268">
        <v>215</v>
      </c>
    </row>
    <row r="92" spans="1:17" ht="15">
      <c r="A92" s="268" t="s">
        <v>1430</v>
      </c>
      <c r="B92" s="324" t="s">
        <v>1771</v>
      </c>
      <c r="C92" s="268">
        <v>5</v>
      </c>
      <c r="D92" s="268">
        <v>5000824455</v>
      </c>
      <c r="E92" s="269" t="s">
        <v>566</v>
      </c>
      <c r="F92" s="275">
        <v>142000</v>
      </c>
      <c r="G92" s="293">
        <v>9272.6650000000009</v>
      </c>
      <c r="H92" s="268">
        <v>6</v>
      </c>
      <c r="I92" s="268">
        <v>2996</v>
      </c>
      <c r="J92" s="268" t="s">
        <v>569</v>
      </c>
      <c r="K92" s="268" t="s">
        <v>169</v>
      </c>
      <c r="L92" s="268" t="s">
        <v>1772</v>
      </c>
      <c r="M92" s="293">
        <v>119.5</v>
      </c>
      <c r="N92" s="271">
        <v>7.0000000000000007E-2</v>
      </c>
      <c r="O92" s="268" t="s">
        <v>1773</v>
      </c>
      <c r="P92" s="293">
        <v>120</v>
      </c>
      <c r="Q92" s="268">
        <v>18</v>
      </c>
    </row>
    <row r="93" spans="1:17" ht="15">
      <c r="A93" s="268" t="s">
        <v>1430</v>
      </c>
      <c r="B93" s="324" t="s">
        <v>1774</v>
      </c>
      <c r="C93" s="268">
        <v>5</v>
      </c>
      <c r="D93" s="268">
        <v>5000824456</v>
      </c>
      <c r="E93" s="269" t="s">
        <v>566</v>
      </c>
      <c r="F93" s="275">
        <v>148460</v>
      </c>
      <c r="G93" s="293">
        <v>9688.6890000000021</v>
      </c>
      <c r="H93" s="268">
        <v>6</v>
      </c>
      <c r="I93" s="268">
        <v>2996</v>
      </c>
      <c r="J93" s="268" t="s">
        <v>569</v>
      </c>
      <c r="K93" s="268" t="s">
        <v>169</v>
      </c>
      <c r="L93" s="268" t="s">
        <v>1772</v>
      </c>
      <c r="M93" s="293">
        <v>119.5</v>
      </c>
      <c r="N93" s="271">
        <v>7.0000000000000007E-2</v>
      </c>
      <c r="O93" s="268" t="s">
        <v>1773</v>
      </c>
      <c r="P93" s="293">
        <v>120</v>
      </c>
      <c r="Q93" s="268">
        <v>18</v>
      </c>
    </row>
    <row r="94" spans="1:17" ht="15">
      <c r="A94" s="268" t="s">
        <v>1430</v>
      </c>
      <c r="B94" s="324" t="s">
        <v>1775</v>
      </c>
      <c r="C94" s="268">
        <v>5</v>
      </c>
      <c r="D94" s="268">
        <v>5000824457</v>
      </c>
      <c r="E94" s="269" t="s">
        <v>566</v>
      </c>
      <c r="F94" s="275">
        <v>159480</v>
      </c>
      <c r="G94" s="293">
        <v>10398.377000000002</v>
      </c>
      <c r="H94" s="268">
        <v>6</v>
      </c>
      <c r="I94" s="268">
        <v>2996</v>
      </c>
      <c r="J94" s="268" t="s">
        <v>569</v>
      </c>
      <c r="K94" s="268" t="s">
        <v>169</v>
      </c>
      <c r="L94" s="268" t="s">
        <v>1772</v>
      </c>
      <c r="M94" s="293">
        <v>119.5</v>
      </c>
      <c r="N94" s="271">
        <v>7.0000000000000007E-2</v>
      </c>
      <c r="O94" s="268" t="s">
        <v>1773</v>
      </c>
      <c r="P94" s="293">
        <v>120</v>
      </c>
      <c r="Q94" s="268">
        <v>18</v>
      </c>
    </row>
    <row r="95" spans="1:17" ht="15">
      <c r="A95" s="268" t="s">
        <v>1430</v>
      </c>
      <c r="B95" s="324" t="s">
        <v>1776</v>
      </c>
      <c r="C95" s="268">
        <v>5</v>
      </c>
      <c r="D95" s="268">
        <v>5000824458</v>
      </c>
      <c r="E95" s="269" t="s">
        <v>566</v>
      </c>
      <c r="F95" s="275">
        <v>165190</v>
      </c>
      <c r="G95" s="293">
        <v>10766.101000000002</v>
      </c>
      <c r="H95" s="268">
        <v>6</v>
      </c>
      <c r="I95" s="268">
        <v>2996</v>
      </c>
      <c r="J95" s="268" t="s">
        <v>569</v>
      </c>
      <c r="K95" s="268" t="s">
        <v>169</v>
      </c>
      <c r="L95" s="268" t="s">
        <v>1772</v>
      </c>
      <c r="M95" s="293">
        <v>119.5</v>
      </c>
      <c r="N95" s="271">
        <v>7.0000000000000007E-2</v>
      </c>
      <c r="O95" s="268" t="s">
        <v>1773</v>
      </c>
      <c r="P95" s="293">
        <v>120</v>
      </c>
      <c r="Q95" s="268">
        <v>18</v>
      </c>
    </row>
    <row r="96" spans="1:17" ht="15">
      <c r="A96" s="268" t="s">
        <v>1430</v>
      </c>
      <c r="B96" s="324" t="s">
        <v>1777</v>
      </c>
      <c r="C96" s="268">
        <v>5</v>
      </c>
      <c r="D96" s="268">
        <v>5000824452</v>
      </c>
      <c r="E96" s="269" t="s">
        <v>566</v>
      </c>
      <c r="F96" s="275">
        <v>155000</v>
      </c>
      <c r="G96" s="293">
        <v>10109.865000000002</v>
      </c>
      <c r="H96" s="268">
        <v>6</v>
      </c>
      <c r="I96" s="268">
        <v>2996</v>
      </c>
      <c r="J96" s="268" t="s">
        <v>569</v>
      </c>
      <c r="K96" s="268" t="s">
        <v>169</v>
      </c>
      <c r="L96" s="268" t="s">
        <v>1778</v>
      </c>
      <c r="M96" s="293">
        <v>119.5</v>
      </c>
      <c r="N96" s="271">
        <v>7.0000000000000007E-2</v>
      </c>
      <c r="O96" s="268" t="s">
        <v>1773</v>
      </c>
      <c r="P96" s="293">
        <v>120</v>
      </c>
      <c r="Q96" s="268">
        <v>18</v>
      </c>
    </row>
    <row r="97" spans="1:17" ht="15">
      <c r="A97" s="268" t="s">
        <v>1430</v>
      </c>
      <c r="B97" s="324" t="s">
        <v>1779</v>
      </c>
      <c r="C97" s="268">
        <v>5</v>
      </c>
      <c r="D97" s="268">
        <v>5000824453</v>
      </c>
      <c r="E97" s="269" t="s">
        <v>566</v>
      </c>
      <c r="F97" s="275">
        <v>166370</v>
      </c>
      <c r="G97" s="293">
        <v>10842.093000000001</v>
      </c>
      <c r="H97" s="268">
        <v>6</v>
      </c>
      <c r="I97" s="268">
        <v>2996</v>
      </c>
      <c r="J97" s="268" t="s">
        <v>569</v>
      </c>
      <c r="K97" s="268" t="s">
        <v>169</v>
      </c>
      <c r="L97" s="268" t="s">
        <v>1778</v>
      </c>
      <c r="M97" s="293">
        <v>119.5</v>
      </c>
      <c r="N97" s="271">
        <v>7.0000000000000007E-2</v>
      </c>
      <c r="O97" s="268" t="s">
        <v>1773</v>
      </c>
      <c r="P97" s="293">
        <v>120</v>
      </c>
      <c r="Q97" s="268">
        <v>18</v>
      </c>
    </row>
    <row r="98" spans="1:17" ht="15">
      <c r="A98" s="268" t="s">
        <v>1430</v>
      </c>
      <c r="B98" s="324" t="s">
        <v>1780</v>
      </c>
      <c r="C98" s="268">
        <v>5</v>
      </c>
      <c r="D98" s="268">
        <v>5000824459</v>
      </c>
      <c r="E98" s="269" t="s">
        <v>566</v>
      </c>
      <c r="F98" s="275">
        <v>201350</v>
      </c>
      <c r="G98" s="293">
        <v>13094.805000000002</v>
      </c>
      <c r="H98" s="268">
        <v>6</v>
      </c>
      <c r="I98" s="268">
        <v>2996</v>
      </c>
      <c r="J98" s="268" t="s">
        <v>569</v>
      </c>
      <c r="K98" s="268" t="s">
        <v>169</v>
      </c>
      <c r="L98" s="268" t="s">
        <v>1778</v>
      </c>
      <c r="M98" s="293">
        <v>119.5</v>
      </c>
      <c r="N98" s="271">
        <v>7.0000000000000007E-2</v>
      </c>
      <c r="O98" s="268" t="s">
        <v>1773</v>
      </c>
      <c r="P98" s="293">
        <v>120</v>
      </c>
      <c r="Q98" s="268">
        <v>18</v>
      </c>
    </row>
    <row r="99" spans="1:17" ht="15">
      <c r="A99" s="268" t="s">
        <v>1430</v>
      </c>
      <c r="B99" s="324" t="s">
        <v>1781</v>
      </c>
      <c r="C99" s="268">
        <v>5</v>
      </c>
      <c r="D99" s="268">
        <v>5000824454</v>
      </c>
      <c r="E99" s="269" t="s">
        <v>566</v>
      </c>
      <c r="F99" s="275">
        <v>170240</v>
      </c>
      <c r="G99" s="293">
        <v>11091.321000000002</v>
      </c>
      <c r="H99" s="268">
        <v>6</v>
      </c>
      <c r="I99" s="268">
        <v>2996</v>
      </c>
      <c r="J99" s="268" t="s">
        <v>569</v>
      </c>
      <c r="K99" s="268" t="s">
        <v>169</v>
      </c>
      <c r="L99" s="268" t="s">
        <v>1778</v>
      </c>
      <c r="M99" s="293">
        <v>119.5</v>
      </c>
      <c r="N99" s="271">
        <v>7.0000000000000007E-2</v>
      </c>
      <c r="O99" s="268" t="s">
        <v>1773</v>
      </c>
      <c r="P99" s="293">
        <v>120</v>
      </c>
      <c r="Q99" s="268">
        <v>18</v>
      </c>
    </row>
    <row r="100" spans="1:17" ht="15">
      <c r="A100" s="268" t="s">
        <v>1430</v>
      </c>
      <c r="B100" s="324" t="s">
        <v>1615</v>
      </c>
      <c r="C100" s="268">
        <v>5</v>
      </c>
      <c r="D100" s="268">
        <v>5000824464</v>
      </c>
      <c r="E100" s="269" t="s">
        <v>566</v>
      </c>
      <c r="F100" s="275">
        <v>232720</v>
      </c>
      <c r="G100" s="293">
        <v>87950.479000000007</v>
      </c>
      <c r="H100" s="268">
        <v>8</v>
      </c>
      <c r="I100" s="268">
        <v>4395</v>
      </c>
      <c r="J100" s="268" t="s">
        <v>569</v>
      </c>
      <c r="K100" s="268" t="s">
        <v>169</v>
      </c>
      <c r="L100" s="268" t="s">
        <v>1614</v>
      </c>
      <c r="M100" s="293">
        <v>119.5</v>
      </c>
      <c r="N100" s="271">
        <v>0.41</v>
      </c>
      <c r="O100" s="268" t="s">
        <v>103</v>
      </c>
      <c r="P100" s="293">
        <v>2400</v>
      </c>
      <c r="Q100" s="268">
        <v>259</v>
      </c>
    </row>
    <row r="101" spans="1:17" ht="15">
      <c r="A101" s="268" t="s">
        <v>1430</v>
      </c>
      <c r="B101" s="324" t="s">
        <v>1616</v>
      </c>
      <c r="C101" s="268">
        <v>5</v>
      </c>
      <c r="D101" s="268">
        <v>5000824465</v>
      </c>
      <c r="E101" s="269" t="s">
        <v>566</v>
      </c>
      <c r="F101" s="275">
        <v>259740</v>
      </c>
      <c r="G101" s="293">
        <v>98161.457999999999</v>
      </c>
      <c r="H101" s="268">
        <v>8</v>
      </c>
      <c r="I101" s="268">
        <v>4395</v>
      </c>
      <c r="J101" s="268" t="s">
        <v>569</v>
      </c>
      <c r="K101" s="268" t="s">
        <v>169</v>
      </c>
      <c r="L101" s="268" t="s">
        <v>1614</v>
      </c>
      <c r="M101" s="293">
        <v>133</v>
      </c>
      <c r="N101" s="271">
        <v>0.41</v>
      </c>
      <c r="O101" s="268" t="s">
        <v>103</v>
      </c>
      <c r="P101" s="293">
        <v>2400</v>
      </c>
      <c r="Q101" s="268">
        <v>259</v>
      </c>
    </row>
    <row r="102" spans="1:17" ht="15">
      <c r="A102" s="268" t="s">
        <v>1430</v>
      </c>
      <c r="B102" s="324" t="s">
        <v>1617</v>
      </c>
      <c r="C102" s="268">
        <v>5</v>
      </c>
      <c r="D102" s="268">
        <v>5000824466</v>
      </c>
      <c r="E102" s="269" t="s">
        <v>566</v>
      </c>
      <c r="F102" s="275">
        <v>273880</v>
      </c>
      <c r="G102" s="293">
        <v>103476.031</v>
      </c>
      <c r="H102" s="268">
        <v>8</v>
      </c>
      <c r="I102" s="268">
        <v>4395</v>
      </c>
      <c r="J102" s="268" t="s">
        <v>569</v>
      </c>
      <c r="K102" s="268" t="s">
        <v>169</v>
      </c>
      <c r="L102" s="268" t="s">
        <v>1614</v>
      </c>
      <c r="M102" s="293">
        <v>119.5</v>
      </c>
      <c r="N102" s="271">
        <v>0.41</v>
      </c>
      <c r="O102" s="268" t="s">
        <v>103</v>
      </c>
      <c r="P102" s="293">
        <v>2400</v>
      </c>
      <c r="Q102" s="268">
        <v>259</v>
      </c>
    </row>
    <row r="103" spans="1:17" ht="15">
      <c r="A103" s="268" t="s">
        <v>1430</v>
      </c>
      <c r="B103" s="324" t="s">
        <v>1782</v>
      </c>
      <c r="C103" s="268">
        <v>5</v>
      </c>
      <c r="D103" s="268">
        <v>5000824467</v>
      </c>
      <c r="E103" s="269" t="s">
        <v>566</v>
      </c>
      <c r="F103" s="275">
        <v>315870</v>
      </c>
      <c r="G103" s="293">
        <v>119314.659</v>
      </c>
      <c r="H103" s="268">
        <v>8</v>
      </c>
      <c r="I103" s="268">
        <v>4395</v>
      </c>
      <c r="J103" s="268" t="s">
        <v>569</v>
      </c>
      <c r="K103" s="268" t="s">
        <v>169</v>
      </c>
      <c r="L103" s="268" t="s">
        <v>1614</v>
      </c>
      <c r="M103" s="293">
        <v>119.5</v>
      </c>
      <c r="N103" s="271">
        <v>0.41</v>
      </c>
      <c r="O103" s="268" t="s">
        <v>103</v>
      </c>
      <c r="P103" s="293">
        <v>2400</v>
      </c>
      <c r="Q103" s="268">
        <v>259</v>
      </c>
    </row>
    <row r="104" spans="1:17" ht="15">
      <c r="A104" s="268" t="s">
        <v>1430</v>
      </c>
      <c r="B104" s="324" t="s">
        <v>1783</v>
      </c>
      <c r="C104" s="268">
        <v>5</v>
      </c>
      <c r="D104" s="268">
        <v>5000824476</v>
      </c>
      <c r="E104" s="269" t="s">
        <v>566</v>
      </c>
      <c r="F104" s="275">
        <v>223230</v>
      </c>
      <c r="G104" s="293">
        <v>84370.850999999995</v>
      </c>
      <c r="H104" s="268">
        <v>6</v>
      </c>
      <c r="I104" s="268">
        <v>2997</v>
      </c>
      <c r="J104" s="268" t="s">
        <v>569</v>
      </c>
      <c r="K104" s="268" t="s">
        <v>169</v>
      </c>
      <c r="L104" s="268" t="s">
        <v>924</v>
      </c>
      <c r="M104" s="293">
        <v>119.5</v>
      </c>
      <c r="N104" s="271">
        <v>0.41</v>
      </c>
      <c r="O104" s="268" t="s">
        <v>1760</v>
      </c>
      <c r="P104" s="293">
        <v>1250</v>
      </c>
      <c r="Q104" s="268">
        <v>205</v>
      </c>
    </row>
    <row r="105" spans="1:17" ht="15">
      <c r="A105" s="268" t="s">
        <v>1430</v>
      </c>
      <c r="B105" s="324" t="s">
        <v>1784</v>
      </c>
      <c r="C105" s="268">
        <v>5</v>
      </c>
      <c r="D105" s="268">
        <v>5000824477</v>
      </c>
      <c r="E105" s="269" t="s">
        <v>566</v>
      </c>
      <c r="F105" s="275">
        <v>249050</v>
      </c>
      <c r="G105" s="293">
        <v>94110.154999999999</v>
      </c>
      <c r="H105" s="268">
        <v>6</v>
      </c>
      <c r="I105" s="268">
        <v>2997</v>
      </c>
      <c r="J105" s="268" t="s">
        <v>569</v>
      </c>
      <c r="K105" s="268" t="s">
        <v>169</v>
      </c>
      <c r="L105" s="268" t="s">
        <v>924</v>
      </c>
      <c r="M105" s="293">
        <v>119.5</v>
      </c>
      <c r="N105" s="271">
        <v>0.41</v>
      </c>
      <c r="O105" s="268" t="s">
        <v>1760</v>
      </c>
      <c r="P105" s="293">
        <v>1250</v>
      </c>
      <c r="Q105" s="268">
        <v>205</v>
      </c>
    </row>
    <row r="106" spans="1:17" ht="15">
      <c r="A106" s="268" t="s">
        <v>1430</v>
      </c>
      <c r="B106" s="324" t="s">
        <v>1785</v>
      </c>
      <c r="C106" s="268">
        <v>5</v>
      </c>
      <c r="D106" s="268">
        <v>5000824478</v>
      </c>
      <c r="E106" s="269" t="s">
        <v>566</v>
      </c>
      <c r="F106" s="275">
        <v>263160</v>
      </c>
      <c r="G106" s="293">
        <v>99531.851999999999</v>
      </c>
      <c r="H106" s="268">
        <v>6</v>
      </c>
      <c r="I106" s="268">
        <v>2997</v>
      </c>
      <c r="J106" s="268" t="s">
        <v>569</v>
      </c>
      <c r="K106" s="268" t="s">
        <v>169</v>
      </c>
      <c r="L106" s="268" t="s">
        <v>924</v>
      </c>
      <c r="M106" s="293">
        <v>190</v>
      </c>
      <c r="N106" s="271">
        <v>0.41</v>
      </c>
      <c r="O106" s="268" t="s">
        <v>1760</v>
      </c>
      <c r="P106" s="293">
        <v>1250</v>
      </c>
      <c r="Q106" s="268">
        <v>205</v>
      </c>
    </row>
    <row r="107" spans="1:17" ht="15">
      <c r="A107" s="268" t="s">
        <v>1430</v>
      </c>
      <c r="B107" s="324" t="s">
        <v>1786</v>
      </c>
      <c r="C107" s="268">
        <v>5</v>
      </c>
      <c r="D107" s="268">
        <v>5000824482</v>
      </c>
      <c r="E107" s="269" t="s">
        <v>566</v>
      </c>
      <c r="F107" s="275">
        <v>332810</v>
      </c>
      <c r="G107" s="293">
        <v>125803.83199999999</v>
      </c>
      <c r="H107" s="268">
        <v>6</v>
      </c>
      <c r="I107" s="268">
        <v>2997</v>
      </c>
      <c r="J107" s="268" t="s">
        <v>569</v>
      </c>
      <c r="K107" s="268" t="s">
        <v>169</v>
      </c>
      <c r="L107" s="268" t="s">
        <v>924</v>
      </c>
      <c r="M107" s="293">
        <v>190</v>
      </c>
      <c r="N107" s="271">
        <v>0.41</v>
      </c>
      <c r="O107" s="268" t="s">
        <v>1760</v>
      </c>
      <c r="P107" s="293">
        <v>1250</v>
      </c>
      <c r="Q107" s="268">
        <v>205</v>
      </c>
    </row>
    <row r="108" spans="1:17" ht="15">
      <c r="A108" s="268" t="s">
        <v>1430</v>
      </c>
      <c r="B108" s="324" t="s">
        <v>1787</v>
      </c>
      <c r="C108" s="268">
        <v>5</v>
      </c>
      <c r="D108" s="268">
        <v>5000824469</v>
      </c>
      <c r="E108" s="269" t="s">
        <v>566</v>
      </c>
      <c r="F108" s="275">
        <v>217840</v>
      </c>
      <c r="G108" s="293">
        <v>82437.148000000001</v>
      </c>
      <c r="H108" s="268">
        <v>6</v>
      </c>
      <c r="I108" s="268">
        <v>2996</v>
      </c>
      <c r="J108" s="268" t="s">
        <v>569</v>
      </c>
      <c r="K108" s="268" t="s">
        <v>169</v>
      </c>
      <c r="L108" s="268" t="s">
        <v>573</v>
      </c>
      <c r="M108" s="293">
        <v>190</v>
      </c>
      <c r="N108" s="271">
        <v>0.41</v>
      </c>
      <c r="O108" s="268" t="s">
        <v>1760</v>
      </c>
      <c r="P108" s="293">
        <v>1250</v>
      </c>
      <c r="Q108" s="268">
        <v>217</v>
      </c>
    </row>
    <row r="109" spans="1:17" ht="15">
      <c r="A109" s="268" t="s">
        <v>1430</v>
      </c>
      <c r="B109" s="324" t="s">
        <v>1788</v>
      </c>
      <c r="C109" s="268">
        <v>5</v>
      </c>
      <c r="D109" s="268">
        <v>5000824470</v>
      </c>
      <c r="E109" s="269" t="s">
        <v>566</v>
      </c>
      <c r="F109" s="275">
        <v>243670</v>
      </c>
      <c r="G109" s="293">
        <v>92180.224000000002</v>
      </c>
      <c r="H109" s="268">
        <v>6</v>
      </c>
      <c r="I109" s="268">
        <v>2996</v>
      </c>
      <c r="J109" s="268" t="s">
        <v>569</v>
      </c>
      <c r="K109" s="268" t="s">
        <v>169</v>
      </c>
      <c r="L109" s="268" t="s">
        <v>573</v>
      </c>
      <c r="M109" s="293">
        <v>190</v>
      </c>
      <c r="N109" s="271">
        <v>0.41</v>
      </c>
      <c r="O109" s="268" t="s">
        <v>1760</v>
      </c>
      <c r="P109" s="293">
        <v>1250</v>
      </c>
      <c r="Q109" s="268">
        <v>217</v>
      </c>
    </row>
    <row r="110" spans="1:17" ht="15">
      <c r="A110" s="268" t="s">
        <v>1430</v>
      </c>
      <c r="B110" s="324" t="s">
        <v>1789</v>
      </c>
      <c r="C110" s="268">
        <v>5</v>
      </c>
      <c r="D110" s="268">
        <v>5000824484</v>
      </c>
      <c r="E110" s="269" t="s">
        <v>566</v>
      </c>
      <c r="F110" s="275">
        <v>152000</v>
      </c>
      <c r="G110" s="293">
        <v>9916.6650000000009</v>
      </c>
      <c r="H110" s="268">
        <v>6</v>
      </c>
      <c r="I110" s="268">
        <v>2996</v>
      </c>
      <c r="J110" s="268" t="s">
        <v>569</v>
      </c>
      <c r="K110" s="268" t="s">
        <v>169</v>
      </c>
      <c r="L110" s="268" t="s">
        <v>1772</v>
      </c>
      <c r="M110" s="293">
        <v>119.5</v>
      </c>
      <c r="N110" s="271">
        <v>7.0000000000000007E-2</v>
      </c>
      <c r="O110" s="268" t="s">
        <v>1773</v>
      </c>
      <c r="P110" s="293">
        <v>120</v>
      </c>
      <c r="Q110" s="268">
        <v>18</v>
      </c>
    </row>
    <row r="111" spans="1:17" ht="15">
      <c r="A111" s="268" t="s">
        <v>1430</v>
      </c>
      <c r="B111" s="324" t="s">
        <v>1790</v>
      </c>
      <c r="C111" s="268">
        <v>5</v>
      </c>
      <c r="D111" s="268">
        <v>5000824485</v>
      </c>
      <c r="E111" s="269" t="s">
        <v>566</v>
      </c>
      <c r="F111" s="275">
        <v>160790</v>
      </c>
      <c r="G111" s="293">
        <v>10482.741000000002</v>
      </c>
      <c r="H111" s="268">
        <v>6</v>
      </c>
      <c r="I111" s="268">
        <v>2996</v>
      </c>
      <c r="J111" s="268" t="s">
        <v>569</v>
      </c>
      <c r="K111" s="268" t="s">
        <v>169</v>
      </c>
      <c r="L111" s="268" t="s">
        <v>1772</v>
      </c>
      <c r="M111" s="293">
        <v>119.5</v>
      </c>
      <c r="N111" s="271">
        <v>7.0000000000000007E-2</v>
      </c>
      <c r="O111" s="268" t="s">
        <v>1773</v>
      </c>
      <c r="P111" s="293">
        <v>120</v>
      </c>
      <c r="Q111" s="268">
        <v>18</v>
      </c>
    </row>
    <row r="112" spans="1:17" ht="15">
      <c r="A112" s="268" t="s">
        <v>1430</v>
      </c>
      <c r="B112" s="324" t="s">
        <v>1791</v>
      </c>
      <c r="C112" s="268">
        <v>5</v>
      </c>
      <c r="D112" s="268">
        <v>5000824486</v>
      </c>
      <c r="E112" s="269" t="s">
        <v>566</v>
      </c>
      <c r="F112" s="275">
        <v>169380</v>
      </c>
      <c r="G112" s="293">
        <v>11035.937000000002</v>
      </c>
      <c r="H112" s="268">
        <v>6</v>
      </c>
      <c r="I112" s="268">
        <v>2996</v>
      </c>
      <c r="J112" s="268" t="s">
        <v>569</v>
      </c>
      <c r="K112" s="268" t="s">
        <v>169</v>
      </c>
      <c r="L112" s="268" t="s">
        <v>1772</v>
      </c>
      <c r="M112" s="293">
        <v>119.5</v>
      </c>
      <c r="N112" s="271">
        <v>7.0000000000000007E-2</v>
      </c>
      <c r="O112" s="268" t="s">
        <v>1773</v>
      </c>
      <c r="P112" s="293">
        <v>120</v>
      </c>
      <c r="Q112" s="268">
        <v>18</v>
      </c>
    </row>
    <row r="113" spans="1:17" ht="15">
      <c r="A113" s="268" t="s">
        <v>1430</v>
      </c>
      <c r="B113" s="324" t="s">
        <v>1618</v>
      </c>
      <c r="C113" s="268">
        <v>5</v>
      </c>
      <c r="D113" s="268">
        <v>5000824439</v>
      </c>
      <c r="E113" s="269" t="s">
        <v>566</v>
      </c>
      <c r="F113" s="275">
        <v>238840</v>
      </c>
      <c r="G113" s="293">
        <v>90358.347999999998</v>
      </c>
      <c r="H113" s="268">
        <v>8</v>
      </c>
      <c r="I113" s="268">
        <v>4395</v>
      </c>
      <c r="J113" s="268" t="s">
        <v>569</v>
      </c>
      <c r="K113" s="268" t="s">
        <v>169</v>
      </c>
      <c r="L113" s="268" t="s">
        <v>1614</v>
      </c>
      <c r="M113" s="293">
        <v>190</v>
      </c>
      <c r="N113" s="271">
        <v>0.41</v>
      </c>
      <c r="O113" s="268" t="s">
        <v>103</v>
      </c>
      <c r="P113" s="293">
        <v>2400</v>
      </c>
      <c r="Q113" s="268">
        <v>264</v>
      </c>
    </row>
    <row r="114" spans="1:17" ht="15">
      <c r="A114" s="268" t="s">
        <v>1430</v>
      </c>
      <c r="B114" s="324" t="s">
        <v>1619</v>
      </c>
      <c r="C114" s="268">
        <v>5</v>
      </c>
      <c r="D114" s="268">
        <v>5000824440</v>
      </c>
      <c r="E114" s="269" t="s">
        <v>566</v>
      </c>
      <c r="F114" s="275">
        <v>264660</v>
      </c>
      <c r="G114" s="293">
        <v>100097.652</v>
      </c>
      <c r="H114" s="268">
        <v>8</v>
      </c>
      <c r="I114" s="268">
        <v>4395</v>
      </c>
      <c r="J114" s="268" t="s">
        <v>569</v>
      </c>
      <c r="K114" s="268" t="s">
        <v>169</v>
      </c>
      <c r="L114" s="268" t="s">
        <v>1614</v>
      </c>
      <c r="M114" s="293">
        <v>190</v>
      </c>
      <c r="N114" s="271">
        <v>0.41</v>
      </c>
      <c r="O114" s="268" t="s">
        <v>103</v>
      </c>
      <c r="P114" s="293">
        <v>2400</v>
      </c>
      <c r="Q114" s="268">
        <v>264</v>
      </c>
    </row>
    <row r="115" spans="1:17" ht="15">
      <c r="A115" s="268" t="s">
        <v>1430</v>
      </c>
      <c r="B115" s="324" t="s">
        <v>1620</v>
      </c>
      <c r="C115" s="268">
        <v>5</v>
      </c>
      <c r="D115" s="268">
        <v>5000824441</v>
      </c>
      <c r="E115" s="269" t="s">
        <v>566</v>
      </c>
      <c r="F115" s="275">
        <v>278660</v>
      </c>
      <c r="G115" s="293">
        <v>105378.452</v>
      </c>
      <c r="H115" s="268">
        <v>8</v>
      </c>
      <c r="I115" s="268">
        <v>4395</v>
      </c>
      <c r="J115" s="268" t="s">
        <v>569</v>
      </c>
      <c r="K115" s="268" t="s">
        <v>169</v>
      </c>
      <c r="L115" s="268" t="s">
        <v>1614</v>
      </c>
      <c r="M115" s="293">
        <v>190</v>
      </c>
      <c r="N115" s="271">
        <v>0.41</v>
      </c>
      <c r="O115" s="268" t="s">
        <v>103</v>
      </c>
      <c r="P115" s="293">
        <v>2400</v>
      </c>
      <c r="Q115" s="268">
        <v>264</v>
      </c>
    </row>
    <row r="116" spans="1:17" ht="15">
      <c r="A116" s="268" t="s">
        <v>1430</v>
      </c>
      <c r="B116" s="324" t="s">
        <v>1792</v>
      </c>
      <c r="C116" s="268">
        <v>5</v>
      </c>
      <c r="D116" s="268">
        <v>5000824445</v>
      </c>
      <c r="E116" s="269" t="s">
        <v>566</v>
      </c>
      <c r="F116" s="275">
        <v>353300</v>
      </c>
      <c r="G116" s="293">
        <v>133532.66</v>
      </c>
      <c r="H116" s="268">
        <v>8</v>
      </c>
      <c r="I116" s="268">
        <v>4395</v>
      </c>
      <c r="J116" s="268" t="s">
        <v>569</v>
      </c>
      <c r="K116" s="268" t="s">
        <v>169</v>
      </c>
      <c r="L116" s="268" t="s">
        <v>1614</v>
      </c>
      <c r="M116" s="293">
        <v>190</v>
      </c>
      <c r="N116" s="271">
        <v>0.41</v>
      </c>
      <c r="O116" s="268" t="s">
        <v>103</v>
      </c>
      <c r="P116" s="293">
        <v>2400</v>
      </c>
      <c r="Q116" s="268">
        <v>264</v>
      </c>
    </row>
    <row r="117" spans="1:17" ht="15">
      <c r="A117" s="268" t="s">
        <v>1430</v>
      </c>
      <c r="B117" s="324" t="s">
        <v>1793</v>
      </c>
      <c r="C117" s="268">
        <v>5</v>
      </c>
      <c r="D117" s="268">
        <v>5000824480</v>
      </c>
      <c r="E117" s="269" t="s">
        <v>566</v>
      </c>
      <c r="F117" s="275">
        <v>227310</v>
      </c>
      <c r="G117" s="293">
        <v>86009.232000000004</v>
      </c>
      <c r="H117" s="268">
        <v>8</v>
      </c>
      <c r="I117" s="268">
        <v>4395</v>
      </c>
      <c r="J117" s="268" t="s">
        <v>569</v>
      </c>
      <c r="K117" s="268" t="s">
        <v>169</v>
      </c>
      <c r="L117" s="268" t="s">
        <v>1614</v>
      </c>
      <c r="M117" s="293">
        <v>190</v>
      </c>
      <c r="N117" s="271">
        <v>0.41</v>
      </c>
      <c r="O117" s="268" t="s">
        <v>103</v>
      </c>
      <c r="P117" s="293">
        <v>1250</v>
      </c>
      <c r="Q117" s="268">
        <v>200</v>
      </c>
    </row>
    <row r="118" spans="1:17" ht="15">
      <c r="A118" s="268" t="s">
        <v>1430</v>
      </c>
      <c r="B118" s="324" t="s">
        <v>1794</v>
      </c>
      <c r="C118" s="268">
        <v>5</v>
      </c>
      <c r="D118" s="268">
        <v>5000824481</v>
      </c>
      <c r="E118" s="269" t="s">
        <v>566</v>
      </c>
      <c r="F118" s="275">
        <v>247640</v>
      </c>
      <c r="G118" s="293">
        <v>93677.707999999999</v>
      </c>
      <c r="H118" s="268">
        <v>6</v>
      </c>
      <c r="I118" s="268">
        <v>2997</v>
      </c>
      <c r="J118" s="268" t="s">
        <v>569</v>
      </c>
      <c r="K118" s="268" t="s">
        <v>169</v>
      </c>
      <c r="L118" s="268" t="s">
        <v>924</v>
      </c>
      <c r="M118" s="293">
        <v>190</v>
      </c>
      <c r="N118" s="271">
        <v>0.41</v>
      </c>
      <c r="O118" s="268" t="s">
        <v>1760</v>
      </c>
      <c r="P118" s="293">
        <v>1250</v>
      </c>
      <c r="Q118" s="268">
        <v>200</v>
      </c>
    </row>
    <row r="119" spans="1:17" ht="15">
      <c r="A119" s="268" t="s">
        <v>1430</v>
      </c>
      <c r="B119" s="324" t="s">
        <v>1795</v>
      </c>
      <c r="C119" s="268">
        <v>5</v>
      </c>
      <c r="D119" s="268">
        <v>5000824473</v>
      </c>
      <c r="E119" s="269" t="s">
        <v>566</v>
      </c>
      <c r="F119" s="275">
        <v>221980</v>
      </c>
      <c r="G119" s="293">
        <v>83998.755999999994</v>
      </c>
      <c r="H119" s="268">
        <v>6</v>
      </c>
      <c r="I119" s="268">
        <v>2997</v>
      </c>
      <c r="J119" s="268" t="s">
        <v>569</v>
      </c>
      <c r="K119" s="268" t="s">
        <v>169</v>
      </c>
      <c r="L119" s="268" t="s">
        <v>924</v>
      </c>
      <c r="M119" s="293">
        <v>190</v>
      </c>
      <c r="N119" s="271">
        <v>0.41</v>
      </c>
      <c r="O119" s="268" t="s">
        <v>1760</v>
      </c>
      <c r="P119" s="293">
        <v>1250</v>
      </c>
      <c r="Q119" s="268">
        <v>217</v>
      </c>
    </row>
    <row r="120" spans="1:17" ht="15">
      <c r="A120" s="268" t="s">
        <v>1430</v>
      </c>
      <c r="B120" s="324" t="s">
        <v>1796</v>
      </c>
      <c r="C120" s="268">
        <v>5</v>
      </c>
      <c r="D120" s="268">
        <v>5000824474</v>
      </c>
      <c r="E120" s="269" t="s">
        <v>566</v>
      </c>
      <c r="F120" s="275">
        <v>242140</v>
      </c>
      <c r="G120" s="293">
        <v>91603.108000000007</v>
      </c>
      <c r="H120" s="268">
        <v>6</v>
      </c>
      <c r="I120" s="268">
        <v>2996</v>
      </c>
      <c r="J120" s="268" t="s">
        <v>569</v>
      </c>
      <c r="K120" s="268" t="s">
        <v>169</v>
      </c>
      <c r="L120" s="268" t="s">
        <v>573</v>
      </c>
      <c r="M120" s="293">
        <v>190</v>
      </c>
      <c r="N120" s="271">
        <v>0.41</v>
      </c>
      <c r="O120" s="268" t="s">
        <v>1760</v>
      </c>
      <c r="P120" s="293">
        <v>1250</v>
      </c>
      <c r="Q120" s="268">
        <v>217</v>
      </c>
    </row>
    <row r="121" spans="1:17" ht="15">
      <c r="A121" s="268" t="s">
        <v>1430</v>
      </c>
      <c r="B121" s="324" t="s">
        <v>1621</v>
      </c>
      <c r="C121" s="268">
        <v>5</v>
      </c>
      <c r="D121" s="268">
        <v>5000824443</v>
      </c>
      <c r="E121" s="269" t="s">
        <v>566</v>
      </c>
      <c r="F121" s="275">
        <v>242970</v>
      </c>
      <c r="G121" s="293">
        <v>91916.184000000008</v>
      </c>
      <c r="H121" s="268">
        <v>8</v>
      </c>
      <c r="I121" s="268">
        <v>4395</v>
      </c>
      <c r="J121" s="268" t="s">
        <v>569</v>
      </c>
      <c r="K121" s="268" t="s">
        <v>169</v>
      </c>
      <c r="L121" s="268" t="s">
        <v>1614</v>
      </c>
      <c r="M121" s="293">
        <v>190</v>
      </c>
      <c r="N121" s="271">
        <v>0.41</v>
      </c>
      <c r="O121" s="268" t="s">
        <v>103</v>
      </c>
      <c r="P121" s="293">
        <v>2400</v>
      </c>
      <c r="Q121" s="268">
        <v>264</v>
      </c>
    </row>
    <row r="122" spans="1:17" ht="15">
      <c r="A122" s="268" t="s">
        <v>1430</v>
      </c>
      <c r="B122" s="324" t="s">
        <v>1622</v>
      </c>
      <c r="C122" s="268">
        <v>5</v>
      </c>
      <c r="D122" s="268">
        <v>5000824444</v>
      </c>
      <c r="E122" s="269" t="s">
        <v>566</v>
      </c>
      <c r="F122" s="275">
        <v>263130</v>
      </c>
      <c r="G122" s="293">
        <v>99520.535999999993</v>
      </c>
      <c r="H122" s="268">
        <v>8</v>
      </c>
      <c r="I122" s="268">
        <v>4395</v>
      </c>
      <c r="J122" s="268" t="s">
        <v>569</v>
      </c>
      <c r="K122" s="268" t="s">
        <v>169</v>
      </c>
      <c r="L122" s="268" t="s">
        <v>1614</v>
      </c>
      <c r="M122" s="293">
        <v>190</v>
      </c>
      <c r="N122" s="271">
        <v>0.41</v>
      </c>
      <c r="O122" s="268" t="s">
        <v>103</v>
      </c>
      <c r="P122" s="293">
        <v>2400</v>
      </c>
      <c r="Q122" s="268">
        <v>264</v>
      </c>
    </row>
    <row r="123" spans="1:17" ht="18.75">
      <c r="A123" s="548"/>
      <c r="B123" s="533" t="s">
        <v>1797</v>
      </c>
      <c r="C123" s="268"/>
      <c r="D123" s="268"/>
      <c r="E123" s="269"/>
      <c r="F123" s="274"/>
      <c r="G123" s="325"/>
      <c r="H123" s="268"/>
      <c r="I123" s="268"/>
      <c r="J123" s="268"/>
      <c r="K123" s="268"/>
      <c r="L123" s="268"/>
      <c r="M123" s="268"/>
      <c r="N123" s="271"/>
      <c r="O123" s="268"/>
      <c r="P123" s="293"/>
      <c r="Q123" s="268"/>
    </row>
    <row r="124" spans="1:17" ht="15">
      <c r="A124" s="268" t="s">
        <v>1430</v>
      </c>
      <c r="B124" s="324" t="s">
        <v>925</v>
      </c>
      <c r="C124" s="268">
        <v>5</v>
      </c>
      <c r="D124" s="268">
        <v>5000735641</v>
      </c>
      <c r="E124" s="269" t="s">
        <v>566</v>
      </c>
      <c r="F124" s="275">
        <v>128440</v>
      </c>
      <c r="G124" s="293">
        <v>48917.803</v>
      </c>
      <c r="H124" s="268">
        <v>6</v>
      </c>
      <c r="I124" s="268">
        <v>2997</v>
      </c>
      <c r="J124" s="268" t="s">
        <v>569</v>
      </c>
      <c r="K124" s="268" t="s">
        <v>169</v>
      </c>
      <c r="L124" s="268" t="s">
        <v>571</v>
      </c>
      <c r="M124" s="293">
        <v>333.5</v>
      </c>
      <c r="N124" s="271">
        <v>0.41</v>
      </c>
      <c r="O124" s="268" t="s">
        <v>855</v>
      </c>
      <c r="P124" s="293">
        <v>1250</v>
      </c>
      <c r="Q124" s="268">
        <v>221</v>
      </c>
    </row>
    <row r="125" spans="1:17" ht="15">
      <c r="A125" s="268" t="s">
        <v>1430</v>
      </c>
      <c r="B125" s="324" t="s">
        <v>926</v>
      </c>
      <c r="C125" s="268">
        <v>5</v>
      </c>
      <c r="D125" s="268">
        <v>5000735633</v>
      </c>
      <c r="E125" s="269" t="s">
        <v>566</v>
      </c>
      <c r="F125" s="275">
        <v>136530</v>
      </c>
      <c r="G125" s="293">
        <v>51969.351000000002</v>
      </c>
      <c r="H125" s="268">
        <v>6</v>
      </c>
      <c r="I125" s="268">
        <v>2997</v>
      </c>
      <c r="J125" s="268" t="s">
        <v>569</v>
      </c>
      <c r="K125" s="268" t="s">
        <v>169</v>
      </c>
      <c r="L125" s="268" t="s">
        <v>571</v>
      </c>
      <c r="M125" s="293">
        <v>333.5</v>
      </c>
      <c r="N125" s="271">
        <v>0.41</v>
      </c>
      <c r="O125" s="268" t="s">
        <v>855</v>
      </c>
      <c r="P125" s="293">
        <v>1250</v>
      </c>
      <c r="Q125" s="268">
        <v>222</v>
      </c>
    </row>
    <row r="126" spans="1:17" ht="15">
      <c r="A126" s="268" t="s">
        <v>1430</v>
      </c>
      <c r="B126" s="324" t="s">
        <v>927</v>
      </c>
      <c r="C126" s="268">
        <v>5</v>
      </c>
      <c r="D126" s="268">
        <v>5000735645</v>
      </c>
      <c r="E126" s="269" t="s">
        <v>566</v>
      </c>
      <c r="F126" s="275">
        <v>140620</v>
      </c>
      <c r="G126" s="293">
        <v>53512.099000000002</v>
      </c>
      <c r="H126" s="268">
        <v>6</v>
      </c>
      <c r="I126" s="268">
        <v>2997</v>
      </c>
      <c r="J126" s="268" t="s">
        <v>569</v>
      </c>
      <c r="K126" s="268" t="s">
        <v>169</v>
      </c>
      <c r="L126" s="268" t="s">
        <v>571</v>
      </c>
      <c r="M126" s="293">
        <v>333.5</v>
      </c>
      <c r="N126" s="271">
        <v>0.41</v>
      </c>
      <c r="O126" s="268" t="s">
        <v>855</v>
      </c>
      <c r="P126" s="293">
        <v>1250</v>
      </c>
      <c r="Q126" s="268">
        <v>231</v>
      </c>
    </row>
    <row r="127" spans="1:17" ht="15">
      <c r="A127" s="268" t="s">
        <v>1430</v>
      </c>
      <c r="B127" s="324" t="s">
        <v>928</v>
      </c>
      <c r="C127" s="268">
        <v>5</v>
      </c>
      <c r="D127" s="268">
        <v>5000735635</v>
      </c>
      <c r="E127" s="269" t="s">
        <v>566</v>
      </c>
      <c r="F127" s="275">
        <v>133780</v>
      </c>
      <c r="G127" s="293">
        <v>50932.050999999999</v>
      </c>
      <c r="H127" s="268">
        <v>6</v>
      </c>
      <c r="I127" s="268">
        <v>2997</v>
      </c>
      <c r="J127" s="268" t="s">
        <v>569</v>
      </c>
      <c r="K127" s="268" t="s">
        <v>169</v>
      </c>
      <c r="L127" s="268" t="s">
        <v>572</v>
      </c>
      <c r="M127" s="293">
        <v>333.5</v>
      </c>
      <c r="N127" s="271">
        <v>0.41</v>
      </c>
      <c r="O127" s="268" t="s">
        <v>855</v>
      </c>
      <c r="P127" s="293">
        <v>1250</v>
      </c>
      <c r="Q127" s="268">
        <v>222</v>
      </c>
    </row>
    <row r="128" spans="1:17" ht="15">
      <c r="A128" s="268" t="s">
        <v>1430</v>
      </c>
      <c r="B128" s="324" t="s">
        <v>929</v>
      </c>
      <c r="C128" s="268">
        <v>5</v>
      </c>
      <c r="D128" s="268">
        <v>5000735634</v>
      </c>
      <c r="E128" s="269" t="s">
        <v>566</v>
      </c>
      <c r="F128" s="275">
        <v>154770</v>
      </c>
      <c r="G128" s="293">
        <v>58849.478999999992</v>
      </c>
      <c r="H128" s="268">
        <v>6</v>
      </c>
      <c r="I128" s="268">
        <v>2997</v>
      </c>
      <c r="J128" s="268" t="s">
        <v>569</v>
      </c>
      <c r="K128" s="268" t="s">
        <v>169</v>
      </c>
      <c r="L128" s="268" t="s">
        <v>572</v>
      </c>
      <c r="M128" s="293">
        <v>333.5</v>
      </c>
      <c r="N128" s="271">
        <v>0.41</v>
      </c>
      <c r="O128" s="268" t="s">
        <v>855</v>
      </c>
      <c r="P128" s="293">
        <v>1250</v>
      </c>
      <c r="Q128" s="268">
        <v>222</v>
      </c>
    </row>
    <row r="129" spans="1:17" ht="15">
      <c r="A129" s="268" t="s">
        <v>1430</v>
      </c>
      <c r="B129" s="324" t="s">
        <v>930</v>
      </c>
      <c r="C129" s="268">
        <v>5</v>
      </c>
      <c r="D129" s="268">
        <v>5000735646</v>
      </c>
      <c r="E129" s="269" t="s">
        <v>566</v>
      </c>
      <c r="F129" s="275">
        <v>144860</v>
      </c>
      <c r="G129" s="293">
        <v>55111.427000000003</v>
      </c>
      <c r="H129" s="268">
        <v>6</v>
      </c>
      <c r="I129" s="268">
        <v>2997</v>
      </c>
      <c r="J129" s="268" t="s">
        <v>569</v>
      </c>
      <c r="K129" s="268" t="s">
        <v>169</v>
      </c>
      <c r="L129" s="268" t="s">
        <v>572</v>
      </c>
      <c r="M129" s="293">
        <v>333.5</v>
      </c>
      <c r="N129" s="271">
        <v>0.41</v>
      </c>
      <c r="O129" s="268" t="s">
        <v>103</v>
      </c>
      <c r="P129" s="293">
        <v>2400</v>
      </c>
      <c r="Q129" s="268">
        <v>232</v>
      </c>
    </row>
    <row r="130" spans="1:17" ht="15">
      <c r="A130" s="268" t="s">
        <v>1430</v>
      </c>
      <c r="B130" s="324" t="s">
        <v>931</v>
      </c>
      <c r="C130" s="268">
        <v>5</v>
      </c>
      <c r="D130" s="268">
        <v>5000735640</v>
      </c>
      <c r="E130" s="269" t="s">
        <v>566</v>
      </c>
      <c r="F130" s="275">
        <v>154780</v>
      </c>
      <c r="G130" s="293">
        <v>58574.070999999996</v>
      </c>
      <c r="H130" s="268">
        <v>6</v>
      </c>
      <c r="I130" s="268">
        <v>2997</v>
      </c>
      <c r="J130" s="268" t="s">
        <v>569</v>
      </c>
      <c r="K130" s="268" t="s">
        <v>169</v>
      </c>
      <c r="L130" s="268" t="s">
        <v>924</v>
      </c>
      <c r="M130" s="293">
        <v>135.5</v>
      </c>
      <c r="N130" s="271">
        <v>0.41</v>
      </c>
      <c r="O130" s="268" t="s">
        <v>103</v>
      </c>
      <c r="P130" s="293">
        <v>2400</v>
      </c>
      <c r="Q130" s="268">
        <v>238</v>
      </c>
    </row>
    <row r="131" spans="1:17" ht="15">
      <c r="A131" s="268" t="s">
        <v>1430</v>
      </c>
      <c r="B131" s="324" t="s">
        <v>932</v>
      </c>
      <c r="C131" s="268">
        <v>5</v>
      </c>
      <c r="D131" s="268">
        <v>5000735638</v>
      </c>
      <c r="E131" s="269" t="s">
        <v>566</v>
      </c>
      <c r="F131" s="275">
        <v>157430</v>
      </c>
      <c r="G131" s="293">
        <v>59573.650999999998</v>
      </c>
      <c r="H131" s="268">
        <v>6</v>
      </c>
      <c r="I131" s="268">
        <v>2997</v>
      </c>
      <c r="J131" s="268" t="s">
        <v>569</v>
      </c>
      <c r="K131" s="268" t="s">
        <v>169</v>
      </c>
      <c r="L131" s="268" t="s">
        <v>924</v>
      </c>
      <c r="M131" s="293">
        <v>135.5</v>
      </c>
      <c r="N131" s="271">
        <v>0.41</v>
      </c>
      <c r="O131" s="268" t="s">
        <v>103</v>
      </c>
      <c r="P131" s="293">
        <v>2400</v>
      </c>
      <c r="Q131" s="268">
        <v>238</v>
      </c>
    </row>
    <row r="132" spans="1:17" ht="15">
      <c r="A132" s="268" t="s">
        <v>1430</v>
      </c>
      <c r="B132" s="324" t="s">
        <v>933</v>
      </c>
      <c r="C132" s="268">
        <v>5</v>
      </c>
      <c r="D132" s="268">
        <v>5000735639</v>
      </c>
      <c r="E132" s="269" t="s">
        <v>566</v>
      </c>
      <c r="F132" s="275">
        <v>176500</v>
      </c>
      <c r="G132" s="293">
        <v>66766.854999999996</v>
      </c>
      <c r="H132" s="268">
        <v>6</v>
      </c>
      <c r="I132" s="268">
        <v>2997</v>
      </c>
      <c r="J132" s="268" t="s">
        <v>569</v>
      </c>
      <c r="K132" s="268" t="s">
        <v>169</v>
      </c>
      <c r="L132" s="268" t="s">
        <v>924</v>
      </c>
      <c r="M132" s="293">
        <v>135.5</v>
      </c>
      <c r="N132" s="271">
        <v>0.41</v>
      </c>
      <c r="O132" s="268" t="s">
        <v>103</v>
      </c>
      <c r="P132" s="293">
        <v>2400</v>
      </c>
      <c r="Q132" s="268">
        <v>238</v>
      </c>
    </row>
    <row r="133" spans="1:17" ht="15">
      <c r="A133" s="268" t="s">
        <v>1430</v>
      </c>
      <c r="B133" s="324" t="s">
        <v>934</v>
      </c>
      <c r="C133" s="268">
        <v>5</v>
      </c>
      <c r="D133" s="268">
        <v>5000735647</v>
      </c>
      <c r="E133" s="269" t="s">
        <v>566</v>
      </c>
      <c r="F133" s="275">
        <v>165860</v>
      </c>
      <c r="G133" s="293">
        <v>62753.447</v>
      </c>
      <c r="H133" s="268">
        <v>6</v>
      </c>
      <c r="I133" s="268">
        <v>2997</v>
      </c>
      <c r="J133" s="268" t="s">
        <v>569</v>
      </c>
      <c r="K133" s="268" t="s">
        <v>169</v>
      </c>
      <c r="L133" s="268" t="s">
        <v>924</v>
      </c>
      <c r="M133" s="293">
        <v>135.5</v>
      </c>
      <c r="N133" s="271">
        <v>0.41</v>
      </c>
      <c r="O133" s="268" t="s">
        <v>103</v>
      </c>
      <c r="P133" s="293">
        <v>2400</v>
      </c>
      <c r="Q133" s="268">
        <v>238</v>
      </c>
    </row>
    <row r="134" spans="1:17" ht="15">
      <c r="A134" s="268" t="s">
        <v>1430</v>
      </c>
      <c r="B134" s="324" t="s">
        <v>935</v>
      </c>
      <c r="C134" s="268">
        <v>5</v>
      </c>
      <c r="D134" s="268">
        <v>5000735620</v>
      </c>
      <c r="E134" s="269" t="s">
        <v>566</v>
      </c>
      <c r="F134" s="275">
        <v>98810</v>
      </c>
      <c r="G134" s="293">
        <v>8250.6829999999991</v>
      </c>
      <c r="H134" s="268">
        <v>4</v>
      </c>
      <c r="I134" s="268">
        <v>1997</v>
      </c>
      <c r="J134" s="268" t="s">
        <v>569</v>
      </c>
      <c r="K134" s="268" t="s">
        <v>169</v>
      </c>
      <c r="L134" s="268" t="s">
        <v>574</v>
      </c>
      <c r="M134" s="293">
        <v>64</v>
      </c>
      <c r="N134" s="271">
        <v>0.09</v>
      </c>
      <c r="O134" s="268" t="s">
        <v>4</v>
      </c>
      <c r="P134" s="293">
        <v>150</v>
      </c>
      <c r="Q134" s="268">
        <v>72</v>
      </c>
    </row>
    <row r="135" spans="1:17" ht="15">
      <c r="A135" s="268" t="s">
        <v>1430</v>
      </c>
      <c r="B135" s="324" t="s">
        <v>936</v>
      </c>
      <c r="C135" s="268">
        <v>5</v>
      </c>
      <c r="D135" s="268">
        <v>5000735619</v>
      </c>
      <c r="E135" s="269" t="s">
        <v>566</v>
      </c>
      <c r="F135" s="275">
        <v>111620</v>
      </c>
      <c r="G135" s="293">
        <v>9311.3510000000006</v>
      </c>
      <c r="H135" s="268">
        <v>4</v>
      </c>
      <c r="I135" s="268">
        <v>1997</v>
      </c>
      <c r="J135" s="268" t="s">
        <v>569</v>
      </c>
      <c r="K135" s="268" t="s">
        <v>169</v>
      </c>
      <c r="L135" s="268" t="s">
        <v>574</v>
      </c>
      <c r="M135" s="293">
        <v>64</v>
      </c>
      <c r="N135" s="271">
        <v>0.09</v>
      </c>
      <c r="O135" s="268" t="s">
        <v>4</v>
      </c>
      <c r="P135" s="293">
        <v>150</v>
      </c>
      <c r="Q135" s="268">
        <v>72</v>
      </c>
    </row>
    <row r="136" spans="1:17" ht="15">
      <c r="A136" s="268" t="s">
        <v>1430</v>
      </c>
      <c r="B136" s="324" t="s">
        <v>937</v>
      </c>
      <c r="C136" s="268">
        <v>5</v>
      </c>
      <c r="D136" s="268">
        <v>5000735623</v>
      </c>
      <c r="E136" s="269" t="s">
        <v>566</v>
      </c>
      <c r="F136" s="275">
        <v>98790</v>
      </c>
      <c r="G136" s="293">
        <v>8249.027</v>
      </c>
      <c r="H136" s="268">
        <v>4</v>
      </c>
      <c r="I136" s="268">
        <v>1997</v>
      </c>
      <c r="J136" s="268" t="s">
        <v>569</v>
      </c>
      <c r="K136" s="268" t="s">
        <v>169</v>
      </c>
      <c r="L136" s="268" t="s">
        <v>574</v>
      </c>
      <c r="M136" s="293">
        <v>64</v>
      </c>
      <c r="N136" s="271">
        <v>0.09</v>
      </c>
      <c r="O136" s="268" t="s">
        <v>4</v>
      </c>
      <c r="P136" s="293">
        <v>150</v>
      </c>
      <c r="Q136" s="268">
        <v>72</v>
      </c>
    </row>
    <row r="137" spans="1:17" ht="15">
      <c r="A137" s="268" t="s">
        <v>1430</v>
      </c>
      <c r="B137" s="324" t="s">
        <v>938</v>
      </c>
      <c r="C137" s="268">
        <v>5</v>
      </c>
      <c r="D137" s="268">
        <v>5000735624</v>
      </c>
      <c r="E137" s="269" t="s">
        <v>566</v>
      </c>
      <c r="F137" s="275">
        <v>102150</v>
      </c>
      <c r="G137" s="293">
        <v>9232.5462499999994</v>
      </c>
      <c r="H137" s="268">
        <v>4</v>
      </c>
      <c r="I137" s="268">
        <v>1997</v>
      </c>
      <c r="J137" s="268" t="s">
        <v>569</v>
      </c>
      <c r="K137" s="268" t="s">
        <v>169</v>
      </c>
      <c r="L137" s="268" t="s">
        <v>574</v>
      </c>
      <c r="M137" s="293">
        <v>64</v>
      </c>
      <c r="N137" s="451">
        <v>9.7500000000000003E-2</v>
      </c>
      <c r="O137" s="268" t="s">
        <v>5</v>
      </c>
      <c r="P137" s="293">
        <v>160</v>
      </c>
      <c r="Q137" s="268">
        <v>83</v>
      </c>
    </row>
    <row r="138" spans="1:17" ht="15">
      <c r="A138" s="268" t="s">
        <v>1430</v>
      </c>
      <c r="B138" s="324" t="s">
        <v>939</v>
      </c>
      <c r="C138" s="268">
        <v>5</v>
      </c>
      <c r="D138" s="268">
        <v>5000735625</v>
      </c>
      <c r="E138" s="269" t="s">
        <v>566</v>
      </c>
      <c r="F138" s="275">
        <v>154760</v>
      </c>
      <c r="G138" s="293">
        <v>58551.017</v>
      </c>
      <c r="H138" s="268">
        <v>6</v>
      </c>
      <c r="I138" s="268">
        <v>2996</v>
      </c>
      <c r="J138" s="268" t="s">
        <v>569</v>
      </c>
      <c r="K138" s="268" t="s">
        <v>169</v>
      </c>
      <c r="L138" s="268" t="s">
        <v>573</v>
      </c>
      <c r="M138" s="293">
        <v>124.5</v>
      </c>
      <c r="N138" s="271">
        <v>0.41</v>
      </c>
      <c r="O138" s="268" t="s">
        <v>855</v>
      </c>
      <c r="P138" s="293">
        <v>2400</v>
      </c>
      <c r="Q138" s="268">
        <v>236</v>
      </c>
    </row>
    <row r="139" spans="1:17" ht="15">
      <c r="A139" s="268" t="s">
        <v>1430</v>
      </c>
      <c r="B139" s="324" t="s">
        <v>940</v>
      </c>
      <c r="C139" s="268">
        <v>5</v>
      </c>
      <c r="D139" s="268">
        <v>5000735628</v>
      </c>
      <c r="E139" s="269" t="s">
        <v>566</v>
      </c>
      <c r="F139" s="275">
        <v>157410</v>
      </c>
      <c r="G139" s="293">
        <v>59550.597000000002</v>
      </c>
      <c r="H139" s="268">
        <v>6</v>
      </c>
      <c r="I139" s="268">
        <v>2996</v>
      </c>
      <c r="J139" s="268" t="s">
        <v>569</v>
      </c>
      <c r="K139" s="268" t="s">
        <v>169</v>
      </c>
      <c r="L139" s="268" t="s">
        <v>573</v>
      </c>
      <c r="M139" s="293">
        <v>124.5</v>
      </c>
      <c r="N139" s="271">
        <v>0.41</v>
      </c>
      <c r="O139" s="268" t="s">
        <v>855</v>
      </c>
      <c r="P139" s="293">
        <v>2400</v>
      </c>
      <c r="Q139" s="268">
        <v>236</v>
      </c>
    </row>
    <row r="140" spans="1:17" ht="15">
      <c r="A140" s="268" t="s">
        <v>1430</v>
      </c>
      <c r="B140" s="324" t="s">
        <v>941</v>
      </c>
      <c r="C140" s="268">
        <v>5</v>
      </c>
      <c r="D140" s="268">
        <v>5000735629</v>
      </c>
      <c r="E140" s="269" t="s">
        <v>566</v>
      </c>
      <c r="F140" s="275">
        <v>165840</v>
      </c>
      <c r="G140" s="293">
        <v>62730.393000000004</v>
      </c>
      <c r="H140" s="268">
        <v>6</v>
      </c>
      <c r="I140" s="268">
        <v>2996</v>
      </c>
      <c r="J140" s="268" t="s">
        <v>569</v>
      </c>
      <c r="K140" s="268" t="s">
        <v>169</v>
      </c>
      <c r="L140" s="268" t="s">
        <v>573</v>
      </c>
      <c r="M140" s="293">
        <v>124.5</v>
      </c>
      <c r="N140" s="271">
        <v>0.41</v>
      </c>
      <c r="O140" s="268" t="s">
        <v>855</v>
      </c>
      <c r="P140" s="293">
        <v>2400</v>
      </c>
      <c r="Q140" s="268">
        <v>236</v>
      </c>
    </row>
    <row r="141" spans="1:17" ht="15">
      <c r="A141" s="268" t="s">
        <v>1430</v>
      </c>
      <c r="B141" s="324" t="s">
        <v>942</v>
      </c>
      <c r="C141" s="268">
        <v>5</v>
      </c>
      <c r="D141" s="268">
        <v>5000735631</v>
      </c>
      <c r="E141" s="269" t="s">
        <v>566</v>
      </c>
      <c r="F141" s="275">
        <v>152660</v>
      </c>
      <c r="G141" s="293">
        <v>57651.031999999999</v>
      </c>
      <c r="H141" s="268">
        <v>8</v>
      </c>
      <c r="I141" s="268">
        <v>5000</v>
      </c>
      <c r="J141" s="268" t="s">
        <v>569</v>
      </c>
      <c r="K141" s="268" t="s">
        <v>169</v>
      </c>
      <c r="L141" s="268" t="s">
        <v>575</v>
      </c>
      <c r="M141" s="293">
        <v>48</v>
      </c>
      <c r="N141" s="271">
        <v>0.41</v>
      </c>
      <c r="O141" s="268" t="s">
        <v>855</v>
      </c>
      <c r="P141" s="293">
        <v>2400</v>
      </c>
      <c r="Q141" s="268">
        <v>307</v>
      </c>
    </row>
    <row r="142" spans="1:17" ht="15">
      <c r="A142" s="268" t="s">
        <v>1430</v>
      </c>
      <c r="B142" s="324" t="s">
        <v>943</v>
      </c>
      <c r="C142" s="268">
        <v>5</v>
      </c>
      <c r="D142" s="268">
        <v>5000735630</v>
      </c>
      <c r="E142" s="269" t="s">
        <v>566</v>
      </c>
      <c r="F142" s="275">
        <v>175860</v>
      </c>
      <c r="G142" s="293">
        <v>66402.072</v>
      </c>
      <c r="H142" s="268">
        <v>8</v>
      </c>
      <c r="I142" s="268">
        <v>5000</v>
      </c>
      <c r="J142" s="268" t="s">
        <v>569</v>
      </c>
      <c r="K142" s="268" t="s">
        <v>169</v>
      </c>
      <c r="L142" s="268" t="s">
        <v>575</v>
      </c>
      <c r="M142" s="293">
        <v>48</v>
      </c>
      <c r="N142" s="271">
        <v>0.41</v>
      </c>
      <c r="O142" s="268" t="s">
        <v>855</v>
      </c>
      <c r="P142" s="293">
        <v>2400</v>
      </c>
      <c r="Q142" s="268">
        <v>307</v>
      </c>
    </row>
    <row r="143" spans="1:17" ht="15">
      <c r="A143" s="268" t="s">
        <v>1430</v>
      </c>
      <c r="B143" s="324" t="s">
        <v>944</v>
      </c>
      <c r="C143" s="268">
        <v>5</v>
      </c>
      <c r="D143" s="268">
        <v>5000735632</v>
      </c>
      <c r="E143" s="269" t="s">
        <v>566</v>
      </c>
      <c r="F143" s="275">
        <v>163040</v>
      </c>
      <c r="G143" s="293">
        <v>61566.368000000002</v>
      </c>
      <c r="H143" s="268">
        <v>8</v>
      </c>
      <c r="I143" s="268">
        <v>5000</v>
      </c>
      <c r="J143" s="268" t="s">
        <v>569</v>
      </c>
      <c r="K143" s="268" t="s">
        <v>169</v>
      </c>
      <c r="L143" s="268" t="s">
        <v>575</v>
      </c>
      <c r="M143" s="293">
        <v>48</v>
      </c>
      <c r="N143" s="271">
        <v>0.41</v>
      </c>
      <c r="O143" s="268" t="s">
        <v>855</v>
      </c>
      <c r="P143" s="293">
        <v>2400</v>
      </c>
      <c r="Q143" s="268">
        <v>307</v>
      </c>
    </row>
    <row r="144" spans="1:17" ht="15">
      <c r="A144" s="268" t="s">
        <v>1430</v>
      </c>
      <c r="B144" s="324" t="s">
        <v>945</v>
      </c>
      <c r="C144" s="268">
        <v>5</v>
      </c>
      <c r="D144" s="268">
        <v>5000735614</v>
      </c>
      <c r="E144" s="269" t="s">
        <v>566</v>
      </c>
      <c r="F144" s="275">
        <v>198090</v>
      </c>
      <c r="G144" s="293">
        <v>74808.377999999997</v>
      </c>
      <c r="H144" s="268">
        <v>8</v>
      </c>
      <c r="I144" s="268">
        <v>5000</v>
      </c>
      <c r="J144" s="268" t="s">
        <v>569</v>
      </c>
      <c r="K144" s="268" t="s">
        <v>169</v>
      </c>
      <c r="L144" s="268" t="s">
        <v>576</v>
      </c>
      <c r="M144" s="293">
        <v>63</v>
      </c>
      <c r="N144" s="271">
        <v>0.41</v>
      </c>
      <c r="O144" s="268" t="s">
        <v>855</v>
      </c>
      <c r="P144" s="293">
        <v>2400</v>
      </c>
      <c r="Q144" s="268">
        <v>339</v>
      </c>
    </row>
    <row r="145" spans="1:17" ht="15">
      <c r="A145" s="268" t="s">
        <v>1430</v>
      </c>
      <c r="B145" s="324" t="s">
        <v>946</v>
      </c>
      <c r="C145" s="268">
        <v>5</v>
      </c>
      <c r="D145" s="268">
        <v>5000735615</v>
      </c>
      <c r="E145" s="269" t="s">
        <v>566</v>
      </c>
      <c r="F145" s="275">
        <v>227690</v>
      </c>
      <c r="G145" s="293">
        <v>85973.498000000007</v>
      </c>
      <c r="H145" s="268">
        <v>8</v>
      </c>
      <c r="I145" s="268">
        <v>5000</v>
      </c>
      <c r="J145" s="268" t="s">
        <v>569</v>
      </c>
      <c r="K145" s="268" t="s">
        <v>169</v>
      </c>
      <c r="L145" s="268" t="s">
        <v>576</v>
      </c>
      <c r="M145" s="293">
        <v>63</v>
      </c>
      <c r="N145" s="271">
        <v>0.41</v>
      </c>
      <c r="O145" s="268" t="s">
        <v>855</v>
      </c>
      <c r="P145" s="293">
        <v>2400</v>
      </c>
      <c r="Q145" s="268">
        <v>339</v>
      </c>
    </row>
    <row r="146" spans="1:17" ht="18.75">
      <c r="A146" s="548"/>
      <c r="B146" s="533" t="s">
        <v>1798</v>
      </c>
      <c r="C146" s="268"/>
      <c r="D146" s="268"/>
      <c r="E146" s="269"/>
      <c r="F146" s="274"/>
      <c r="G146" s="325"/>
      <c r="H146" s="268"/>
      <c r="I146" s="268"/>
      <c r="J146" s="268"/>
      <c r="K146" s="268"/>
      <c r="L146" s="268"/>
      <c r="M146" s="268"/>
      <c r="N146" s="271"/>
      <c r="O146" s="268"/>
      <c r="P146" s="293"/>
      <c r="Q146" s="268"/>
    </row>
    <row r="147" spans="1:17" ht="15">
      <c r="A147" s="268" t="s">
        <v>1430</v>
      </c>
      <c r="B147" s="324" t="s">
        <v>1623</v>
      </c>
      <c r="C147" s="268">
        <v>5</v>
      </c>
      <c r="D147" s="268">
        <v>5000639164</v>
      </c>
      <c r="E147" s="269" t="s">
        <v>566</v>
      </c>
      <c r="F147" s="276">
        <v>96130</v>
      </c>
      <c r="G147" s="325">
        <v>26111.165000000001</v>
      </c>
      <c r="H147" s="268">
        <v>4</v>
      </c>
      <c r="I147" s="268">
        <v>1997</v>
      </c>
      <c r="J147" s="268" t="s">
        <v>569</v>
      </c>
      <c r="K147" s="268" t="s">
        <v>169</v>
      </c>
      <c r="L147" s="268" t="s">
        <v>847</v>
      </c>
      <c r="M147" s="293">
        <v>120.05000000000001</v>
      </c>
      <c r="N147" s="271">
        <v>0.3</v>
      </c>
      <c r="O147" s="268" t="s">
        <v>15</v>
      </c>
      <c r="P147" s="293">
        <v>420</v>
      </c>
      <c r="Q147" s="268">
        <v>167</v>
      </c>
    </row>
    <row r="148" spans="1:17" ht="15">
      <c r="A148" s="268" t="s">
        <v>1430</v>
      </c>
      <c r="B148" s="324" t="s">
        <v>1624</v>
      </c>
      <c r="C148" s="268">
        <v>5</v>
      </c>
      <c r="D148" s="268">
        <v>5000639167</v>
      </c>
      <c r="E148" s="269" t="s">
        <v>566</v>
      </c>
      <c r="F148" s="276">
        <v>101430</v>
      </c>
      <c r="G148" s="325">
        <v>32112.517499999998</v>
      </c>
      <c r="H148" s="268">
        <v>4</v>
      </c>
      <c r="I148" s="268">
        <v>1997</v>
      </c>
      <c r="J148" s="268" t="s">
        <v>569</v>
      </c>
      <c r="K148" s="268" t="s">
        <v>169</v>
      </c>
      <c r="L148" s="268" t="s">
        <v>847</v>
      </c>
      <c r="M148" s="293">
        <v>120.05000000000001</v>
      </c>
      <c r="N148" s="271">
        <v>0.35</v>
      </c>
      <c r="O148" s="268" t="s">
        <v>96</v>
      </c>
      <c r="P148" s="293">
        <v>600</v>
      </c>
      <c r="Q148" s="268">
        <v>172</v>
      </c>
    </row>
    <row r="149" spans="1:17" ht="15">
      <c r="A149" s="268" t="s">
        <v>1430</v>
      </c>
      <c r="B149" s="324" t="s">
        <v>1625</v>
      </c>
      <c r="C149" s="268">
        <v>5</v>
      </c>
      <c r="D149" s="268">
        <v>5000639168</v>
      </c>
      <c r="E149" s="269" t="s">
        <v>566</v>
      </c>
      <c r="F149" s="276">
        <v>107670</v>
      </c>
      <c r="G149" s="325">
        <v>34078.1175</v>
      </c>
      <c r="H149" s="268">
        <v>4</v>
      </c>
      <c r="I149" s="268">
        <v>1997</v>
      </c>
      <c r="J149" s="268" t="s">
        <v>569</v>
      </c>
      <c r="K149" s="268" t="s">
        <v>169</v>
      </c>
      <c r="L149" s="268" t="s">
        <v>847</v>
      </c>
      <c r="M149" s="293">
        <v>120.05000000000001</v>
      </c>
      <c r="N149" s="271">
        <v>0.35</v>
      </c>
      <c r="O149" s="268" t="s">
        <v>96</v>
      </c>
      <c r="P149" s="293">
        <v>600</v>
      </c>
      <c r="Q149" s="268">
        <v>171</v>
      </c>
    </row>
    <row r="150" spans="1:17" ht="15">
      <c r="A150" s="268" t="s">
        <v>1430</v>
      </c>
      <c r="B150" s="324" t="s">
        <v>1626</v>
      </c>
      <c r="C150" s="268">
        <v>5</v>
      </c>
      <c r="D150" s="268">
        <v>5000639169</v>
      </c>
      <c r="E150" s="269" t="s">
        <v>566</v>
      </c>
      <c r="F150" s="276">
        <v>122020</v>
      </c>
      <c r="G150" s="325">
        <v>38598.3675</v>
      </c>
      <c r="H150" s="268">
        <v>4</v>
      </c>
      <c r="I150" s="268">
        <v>1997</v>
      </c>
      <c r="J150" s="268" t="s">
        <v>569</v>
      </c>
      <c r="K150" s="268" t="s">
        <v>169</v>
      </c>
      <c r="L150" s="268" t="s">
        <v>847</v>
      </c>
      <c r="M150" s="293">
        <v>120.05000000000001</v>
      </c>
      <c r="N150" s="271">
        <v>0.35</v>
      </c>
      <c r="O150" s="268" t="s">
        <v>96</v>
      </c>
      <c r="P150" s="293">
        <v>600</v>
      </c>
      <c r="Q150" s="268">
        <v>177</v>
      </c>
    </row>
    <row r="151" spans="1:17" ht="15">
      <c r="A151" s="268" t="s">
        <v>1430</v>
      </c>
      <c r="B151" s="324" t="s">
        <v>1627</v>
      </c>
      <c r="C151" s="268">
        <v>5</v>
      </c>
      <c r="D151" s="268">
        <v>5000758952</v>
      </c>
      <c r="E151" s="269" t="s">
        <v>566</v>
      </c>
      <c r="F151" s="276">
        <v>103860</v>
      </c>
      <c r="G151" s="325">
        <v>32877.967499999999</v>
      </c>
      <c r="H151" s="268">
        <v>4</v>
      </c>
      <c r="I151" s="268">
        <v>1997</v>
      </c>
      <c r="J151" s="268" t="s">
        <v>569</v>
      </c>
      <c r="K151" s="268" t="s">
        <v>169</v>
      </c>
      <c r="L151" s="268" t="s">
        <v>847</v>
      </c>
      <c r="M151" s="293">
        <v>120.05000000000001</v>
      </c>
      <c r="N151" s="271">
        <v>0.35</v>
      </c>
      <c r="O151" s="268" t="s">
        <v>96</v>
      </c>
      <c r="P151" s="293">
        <v>600</v>
      </c>
      <c r="Q151" s="268">
        <v>172</v>
      </c>
    </row>
    <row r="152" spans="1:17" ht="15">
      <c r="A152" s="268" t="s">
        <v>1430</v>
      </c>
      <c r="B152" s="324" t="s">
        <v>1628</v>
      </c>
      <c r="C152" s="268">
        <v>5</v>
      </c>
      <c r="D152" s="268">
        <v>5000639182</v>
      </c>
      <c r="E152" s="269" t="s">
        <v>566</v>
      </c>
      <c r="F152" s="276">
        <v>124190</v>
      </c>
      <c r="G152" s="325">
        <v>45995.380499999999</v>
      </c>
      <c r="H152" s="268">
        <v>6</v>
      </c>
      <c r="I152" s="268">
        <v>2996</v>
      </c>
      <c r="J152" s="268" t="s">
        <v>569</v>
      </c>
      <c r="K152" s="268" t="s">
        <v>169</v>
      </c>
      <c r="L152" s="268" t="s">
        <v>572</v>
      </c>
      <c r="M152" s="293">
        <v>120.05000000000001</v>
      </c>
      <c r="N152" s="271">
        <v>0.41</v>
      </c>
      <c r="O152" s="268" t="s">
        <v>96</v>
      </c>
      <c r="P152" s="293">
        <v>600</v>
      </c>
      <c r="Q152" s="268">
        <v>194</v>
      </c>
    </row>
    <row r="153" spans="1:17" ht="15">
      <c r="A153" s="268" t="s">
        <v>1430</v>
      </c>
      <c r="B153" s="272" t="s">
        <v>1629</v>
      </c>
      <c r="C153" s="268">
        <v>5</v>
      </c>
      <c r="D153" s="268">
        <v>5000639185</v>
      </c>
      <c r="E153" s="269" t="s">
        <v>566</v>
      </c>
      <c r="F153" s="276">
        <v>123100</v>
      </c>
      <c r="G153" s="325">
        <v>45594.7215</v>
      </c>
      <c r="H153" s="268">
        <v>6</v>
      </c>
      <c r="I153" s="268">
        <v>2996</v>
      </c>
      <c r="J153" s="268" t="s">
        <v>569</v>
      </c>
      <c r="K153" s="268" t="s">
        <v>169</v>
      </c>
      <c r="L153" s="268" t="s">
        <v>572</v>
      </c>
      <c r="M153" s="293">
        <v>121.15</v>
      </c>
      <c r="N153" s="271">
        <v>0.41</v>
      </c>
      <c r="O153" s="268" t="s">
        <v>854</v>
      </c>
      <c r="P153" s="293">
        <v>790</v>
      </c>
      <c r="Q153" s="268">
        <v>200</v>
      </c>
    </row>
    <row r="154" spans="1:17" ht="15">
      <c r="A154" s="268" t="s">
        <v>1430</v>
      </c>
      <c r="B154" s="324" t="s">
        <v>1630</v>
      </c>
      <c r="C154" s="268">
        <v>5</v>
      </c>
      <c r="D154" s="268">
        <v>5000639186</v>
      </c>
      <c r="E154" s="269" t="s">
        <v>566</v>
      </c>
      <c r="F154" s="276">
        <v>129860</v>
      </c>
      <c r="G154" s="325">
        <v>48089.161499999995</v>
      </c>
      <c r="H154" s="268">
        <v>6</v>
      </c>
      <c r="I154" s="268">
        <v>2996</v>
      </c>
      <c r="J154" s="268" t="s">
        <v>569</v>
      </c>
      <c r="K154" s="268" t="s">
        <v>169</v>
      </c>
      <c r="L154" s="268" t="s">
        <v>572</v>
      </c>
      <c r="M154" s="293">
        <v>121.15</v>
      </c>
      <c r="N154" s="271">
        <v>0.41</v>
      </c>
      <c r="O154" s="268" t="s">
        <v>854</v>
      </c>
      <c r="P154" s="293">
        <v>790</v>
      </c>
      <c r="Q154" s="268">
        <v>198</v>
      </c>
    </row>
    <row r="155" spans="1:17" ht="15">
      <c r="A155" s="268" t="s">
        <v>1430</v>
      </c>
      <c r="B155" s="324" t="s">
        <v>1631</v>
      </c>
      <c r="C155" s="268">
        <v>5</v>
      </c>
      <c r="D155" s="268">
        <v>5000639187</v>
      </c>
      <c r="E155" s="269" t="s">
        <v>566</v>
      </c>
      <c r="F155" s="276">
        <v>143870</v>
      </c>
      <c r="G155" s="325">
        <v>53258.851499999997</v>
      </c>
      <c r="H155" s="268">
        <v>6</v>
      </c>
      <c r="I155" s="268">
        <v>2996</v>
      </c>
      <c r="J155" s="268" t="s">
        <v>569</v>
      </c>
      <c r="K155" s="268" t="s">
        <v>169</v>
      </c>
      <c r="L155" s="268" t="s">
        <v>572</v>
      </c>
      <c r="M155" s="293">
        <v>121.15</v>
      </c>
      <c r="N155" s="271">
        <v>0.41</v>
      </c>
      <c r="O155" s="268" t="s">
        <v>854</v>
      </c>
      <c r="P155" s="293">
        <v>790</v>
      </c>
      <c r="Q155" s="268">
        <v>205</v>
      </c>
    </row>
    <row r="156" spans="1:17" ht="15">
      <c r="A156" s="268" t="s">
        <v>1430</v>
      </c>
      <c r="B156" s="324" t="s">
        <v>1632</v>
      </c>
      <c r="C156" s="268">
        <v>5</v>
      </c>
      <c r="D156" s="268">
        <v>5000758964</v>
      </c>
      <c r="E156" s="269" t="s">
        <v>566</v>
      </c>
      <c r="F156" s="276">
        <v>125740</v>
      </c>
      <c r="G156" s="325">
        <v>46568.881499999996</v>
      </c>
      <c r="H156" s="268">
        <v>6</v>
      </c>
      <c r="I156" s="268">
        <v>2996</v>
      </c>
      <c r="J156" s="268" t="s">
        <v>569</v>
      </c>
      <c r="K156" s="268" t="s">
        <v>169</v>
      </c>
      <c r="L156" s="268" t="s">
        <v>572</v>
      </c>
      <c r="M156" s="293">
        <v>121.15</v>
      </c>
      <c r="N156" s="271">
        <v>0.41</v>
      </c>
      <c r="O156" s="268" t="s">
        <v>855</v>
      </c>
      <c r="P156" s="293">
        <v>1250</v>
      </c>
      <c r="Q156" s="268">
        <v>205</v>
      </c>
    </row>
    <row r="157" spans="1:17" ht="15">
      <c r="A157" s="268" t="s">
        <v>1430</v>
      </c>
      <c r="B157" s="324" t="s">
        <v>1633</v>
      </c>
      <c r="C157" s="268">
        <v>5</v>
      </c>
      <c r="D157" s="268">
        <v>5000639172</v>
      </c>
      <c r="E157" s="269" t="s">
        <v>566</v>
      </c>
      <c r="F157" s="276">
        <v>108390</v>
      </c>
      <c r="G157" s="325">
        <v>40166.731499999994</v>
      </c>
      <c r="H157" s="268">
        <v>4</v>
      </c>
      <c r="I157" s="268">
        <v>1997</v>
      </c>
      <c r="J157" s="268" t="s">
        <v>569</v>
      </c>
      <c r="K157" s="268" t="s">
        <v>169</v>
      </c>
      <c r="L157" s="268" t="s">
        <v>577</v>
      </c>
      <c r="M157" s="293">
        <v>121.15</v>
      </c>
      <c r="N157" s="271">
        <v>0.41</v>
      </c>
      <c r="O157" s="268" t="s">
        <v>855</v>
      </c>
      <c r="P157" s="293">
        <v>790</v>
      </c>
      <c r="Q157" s="268">
        <v>215</v>
      </c>
    </row>
    <row r="158" spans="1:17" ht="15">
      <c r="A158" s="268" t="s">
        <v>1430</v>
      </c>
      <c r="B158" s="324" t="s">
        <v>1634</v>
      </c>
      <c r="C158" s="268">
        <v>5</v>
      </c>
      <c r="D158" s="268">
        <v>5000639175</v>
      </c>
      <c r="E158" s="269" t="s">
        <v>566</v>
      </c>
      <c r="F158" s="276">
        <v>107280</v>
      </c>
      <c r="G158" s="325">
        <v>39757.141499999998</v>
      </c>
      <c r="H158" s="268">
        <v>4</v>
      </c>
      <c r="I158" s="268">
        <v>1997</v>
      </c>
      <c r="J158" s="268" t="s">
        <v>569</v>
      </c>
      <c r="K158" s="268" t="s">
        <v>169</v>
      </c>
      <c r="L158" s="268" t="s">
        <v>577</v>
      </c>
      <c r="M158" s="293">
        <v>121.15</v>
      </c>
      <c r="N158" s="271">
        <v>0.41</v>
      </c>
      <c r="O158" s="268" t="s">
        <v>855</v>
      </c>
      <c r="P158" s="293">
        <v>1250</v>
      </c>
      <c r="Q158" s="268">
        <v>220</v>
      </c>
    </row>
    <row r="159" spans="1:17" ht="15">
      <c r="A159" s="268" t="s">
        <v>1430</v>
      </c>
      <c r="B159" s="324" t="s">
        <v>1635</v>
      </c>
      <c r="C159" s="268">
        <v>5</v>
      </c>
      <c r="D159" s="268">
        <v>5000639176</v>
      </c>
      <c r="E159" s="269" t="s">
        <v>566</v>
      </c>
      <c r="F159" s="276">
        <v>114060</v>
      </c>
      <c r="G159" s="325">
        <v>42258.961499999998</v>
      </c>
      <c r="H159" s="268">
        <v>4</v>
      </c>
      <c r="I159" s="268">
        <v>1997</v>
      </c>
      <c r="J159" s="268" t="s">
        <v>569</v>
      </c>
      <c r="K159" s="268" t="s">
        <v>169</v>
      </c>
      <c r="L159" s="268" t="s">
        <v>577</v>
      </c>
      <c r="M159" s="293">
        <v>121.15</v>
      </c>
      <c r="N159" s="271">
        <v>0.41</v>
      </c>
      <c r="O159" s="268" t="s">
        <v>855</v>
      </c>
      <c r="P159" s="293">
        <v>1250</v>
      </c>
      <c r="Q159" s="268">
        <v>218</v>
      </c>
    </row>
    <row r="160" spans="1:17" ht="15">
      <c r="A160" s="268" t="s">
        <v>1430</v>
      </c>
      <c r="B160" s="324" t="s">
        <v>1636</v>
      </c>
      <c r="C160" s="268">
        <v>5</v>
      </c>
      <c r="D160" s="268">
        <v>5000639177</v>
      </c>
      <c r="E160" s="269" t="s">
        <v>566</v>
      </c>
      <c r="F160" s="276">
        <v>129670</v>
      </c>
      <c r="G160" s="325">
        <v>48053.525999999998</v>
      </c>
      <c r="H160" s="268">
        <v>4</v>
      </c>
      <c r="I160" s="268">
        <v>1997</v>
      </c>
      <c r="J160" s="268" t="s">
        <v>569</v>
      </c>
      <c r="K160" s="268" t="s">
        <v>169</v>
      </c>
      <c r="L160" s="268" t="s">
        <v>577</v>
      </c>
      <c r="M160" s="293">
        <v>145.6</v>
      </c>
      <c r="N160" s="271">
        <v>0.41</v>
      </c>
      <c r="O160" s="268" t="s">
        <v>855</v>
      </c>
      <c r="P160" s="293">
        <v>1250</v>
      </c>
      <c r="Q160" s="268">
        <v>228</v>
      </c>
    </row>
    <row r="161" spans="1:17" ht="15">
      <c r="A161" s="268" t="s">
        <v>1430</v>
      </c>
      <c r="B161" s="324" t="s">
        <v>1637</v>
      </c>
      <c r="C161" s="268">
        <v>5</v>
      </c>
      <c r="D161" s="268">
        <v>5000758954</v>
      </c>
      <c r="E161" s="269" t="s">
        <v>566</v>
      </c>
      <c r="F161" s="276">
        <v>109960</v>
      </c>
      <c r="G161" s="325">
        <v>40780.536</v>
      </c>
      <c r="H161" s="268">
        <v>4</v>
      </c>
      <c r="I161" s="268">
        <v>1997</v>
      </c>
      <c r="J161" s="268" t="s">
        <v>569</v>
      </c>
      <c r="K161" s="268" t="s">
        <v>169</v>
      </c>
      <c r="L161" s="268" t="s">
        <v>577</v>
      </c>
      <c r="M161" s="293">
        <v>145.6</v>
      </c>
      <c r="N161" s="271">
        <v>0.41</v>
      </c>
      <c r="O161" s="268" t="s">
        <v>855</v>
      </c>
      <c r="P161" s="293">
        <v>1250</v>
      </c>
      <c r="Q161" s="268">
        <v>228</v>
      </c>
    </row>
    <row r="162" spans="1:17" ht="15">
      <c r="A162" s="268" t="s">
        <v>1430</v>
      </c>
      <c r="B162" s="324" t="s">
        <v>1638</v>
      </c>
      <c r="C162" s="268">
        <v>5</v>
      </c>
      <c r="D162" s="268">
        <v>5000639155</v>
      </c>
      <c r="E162" s="269" t="s">
        <v>566</v>
      </c>
      <c r="F162" s="276">
        <v>127960</v>
      </c>
      <c r="G162" s="325">
        <v>47422.536</v>
      </c>
      <c r="H162" s="268">
        <v>6</v>
      </c>
      <c r="I162" s="268">
        <v>2995</v>
      </c>
      <c r="J162" s="268" t="s">
        <v>569</v>
      </c>
      <c r="K162" s="268" t="s">
        <v>169</v>
      </c>
      <c r="L162" s="268" t="s">
        <v>573</v>
      </c>
      <c r="M162" s="293">
        <v>145.6</v>
      </c>
      <c r="N162" s="271">
        <v>0.41</v>
      </c>
      <c r="O162" s="268" t="s">
        <v>855</v>
      </c>
      <c r="P162" s="293">
        <v>2400</v>
      </c>
      <c r="Q162" s="268">
        <v>222</v>
      </c>
    </row>
    <row r="163" spans="1:17" ht="15">
      <c r="A163" s="268" t="s">
        <v>1430</v>
      </c>
      <c r="B163" s="324" t="s">
        <v>1639</v>
      </c>
      <c r="C163" s="268">
        <v>5</v>
      </c>
      <c r="D163" s="268">
        <v>5000639158</v>
      </c>
      <c r="E163" s="269" t="s">
        <v>566</v>
      </c>
      <c r="F163" s="276">
        <v>126850</v>
      </c>
      <c r="G163" s="325">
        <v>47012.945999999996</v>
      </c>
      <c r="H163" s="268">
        <v>6</v>
      </c>
      <c r="I163" s="268">
        <v>2995</v>
      </c>
      <c r="J163" s="268" t="s">
        <v>569</v>
      </c>
      <c r="K163" s="268" t="s">
        <v>169</v>
      </c>
      <c r="L163" s="268" t="s">
        <v>573</v>
      </c>
      <c r="M163" s="293">
        <v>145.6</v>
      </c>
      <c r="N163" s="271">
        <v>0.41</v>
      </c>
      <c r="O163" s="268" t="s">
        <v>855</v>
      </c>
      <c r="P163" s="293">
        <v>1250</v>
      </c>
      <c r="Q163" s="268">
        <v>229</v>
      </c>
    </row>
    <row r="164" spans="1:17" ht="15">
      <c r="A164" s="268" t="s">
        <v>1430</v>
      </c>
      <c r="B164" s="324" t="s">
        <v>1640</v>
      </c>
      <c r="C164" s="268">
        <v>5</v>
      </c>
      <c r="D164" s="268">
        <v>5000639159</v>
      </c>
      <c r="E164" s="269" t="s">
        <v>566</v>
      </c>
      <c r="F164" s="276">
        <v>133620</v>
      </c>
      <c r="G164" s="325">
        <v>49511.076000000001</v>
      </c>
      <c r="H164" s="268">
        <v>6</v>
      </c>
      <c r="I164" s="268">
        <v>2995</v>
      </c>
      <c r="J164" s="268" t="s">
        <v>569</v>
      </c>
      <c r="K164" s="268" t="s">
        <v>169</v>
      </c>
      <c r="L164" s="268" t="s">
        <v>573</v>
      </c>
      <c r="M164" s="293">
        <v>145.6</v>
      </c>
      <c r="N164" s="271">
        <v>0.41</v>
      </c>
      <c r="O164" s="268" t="s">
        <v>855</v>
      </c>
      <c r="P164" s="293">
        <v>1250</v>
      </c>
      <c r="Q164" s="268">
        <v>227</v>
      </c>
    </row>
    <row r="165" spans="1:17" ht="15">
      <c r="A165" s="268" t="s">
        <v>1430</v>
      </c>
      <c r="B165" s="324" t="s">
        <v>1641</v>
      </c>
      <c r="C165" s="268">
        <v>5</v>
      </c>
      <c r="D165" s="268">
        <v>5000639160</v>
      </c>
      <c r="E165" s="269" t="s">
        <v>566</v>
      </c>
      <c r="F165" s="276">
        <v>147360</v>
      </c>
      <c r="G165" s="325">
        <v>54581.135999999999</v>
      </c>
      <c r="H165" s="268">
        <v>6</v>
      </c>
      <c r="I165" s="268">
        <v>2995</v>
      </c>
      <c r="J165" s="268" t="s">
        <v>569</v>
      </c>
      <c r="K165" s="268" t="s">
        <v>169</v>
      </c>
      <c r="L165" s="268" t="s">
        <v>573</v>
      </c>
      <c r="M165" s="293">
        <v>145.6</v>
      </c>
      <c r="N165" s="271">
        <v>0.41</v>
      </c>
      <c r="O165" s="268" t="s">
        <v>103</v>
      </c>
      <c r="P165" s="293">
        <v>1250</v>
      </c>
      <c r="Q165" s="268">
        <v>233</v>
      </c>
    </row>
    <row r="166" spans="1:17" ht="15">
      <c r="A166" s="268" t="s">
        <v>1430</v>
      </c>
      <c r="B166" s="324" t="s">
        <v>1642</v>
      </c>
      <c r="C166" s="268">
        <v>5</v>
      </c>
      <c r="D166" s="268">
        <v>5000639189</v>
      </c>
      <c r="E166" s="269" t="s">
        <v>566</v>
      </c>
      <c r="F166" s="276">
        <v>85980</v>
      </c>
      <c r="G166" s="325">
        <v>7022.9674999999997</v>
      </c>
      <c r="H166" s="268">
        <v>4</v>
      </c>
      <c r="I166" s="268">
        <v>1997</v>
      </c>
      <c r="J166" s="268" t="s">
        <v>569</v>
      </c>
      <c r="K166" s="268" t="s">
        <v>169</v>
      </c>
      <c r="L166" s="268" t="s">
        <v>574</v>
      </c>
      <c r="M166" s="293">
        <v>53.75</v>
      </c>
      <c r="N166" s="271">
        <v>0.09</v>
      </c>
      <c r="O166" s="268" t="s">
        <v>4</v>
      </c>
      <c r="P166" s="293">
        <v>2400</v>
      </c>
      <c r="Q166" s="268">
        <v>51</v>
      </c>
    </row>
    <row r="167" spans="1:17" ht="15">
      <c r="A167" s="268" t="s">
        <v>1430</v>
      </c>
      <c r="B167" s="324" t="s">
        <v>1643</v>
      </c>
      <c r="C167" s="268">
        <v>5</v>
      </c>
      <c r="D167" s="268">
        <v>5000639190</v>
      </c>
      <c r="E167" s="269" t="s">
        <v>566</v>
      </c>
      <c r="F167" s="276">
        <v>86780</v>
      </c>
      <c r="G167" s="325">
        <v>5524.6525000000001</v>
      </c>
      <c r="H167" s="268">
        <v>4</v>
      </c>
      <c r="I167" s="268">
        <v>1997</v>
      </c>
      <c r="J167" s="268" t="s">
        <v>569</v>
      </c>
      <c r="K167" s="268" t="s">
        <v>169</v>
      </c>
      <c r="L167" s="268" t="s">
        <v>574</v>
      </c>
      <c r="M167" s="293">
        <v>53.75</v>
      </c>
      <c r="N167" s="271">
        <v>7.0000000000000007E-2</v>
      </c>
      <c r="O167" s="268" t="s">
        <v>16</v>
      </c>
      <c r="P167" s="293">
        <v>2400</v>
      </c>
      <c r="Q167" s="268">
        <v>49</v>
      </c>
    </row>
    <row r="168" spans="1:17" ht="15">
      <c r="A168" s="268" t="s">
        <v>1430</v>
      </c>
      <c r="B168" s="324" t="s">
        <v>1644</v>
      </c>
      <c r="C168" s="268">
        <v>5</v>
      </c>
      <c r="D168" s="268">
        <v>5000639193</v>
      </c>
      <c r="E168" s="269" t="s">
        <v>566</v>
      </c>
      <c r="F168" s="276">
        <v>88140</v>
      </c>
      <c r="G168" s="325">
        <v>7197.9274999999998</v>
      </c>
      <c r="H168" s="268">
        <v>4</v>
      </c>
      <c r="I168" s="268">
        <v>1997</v>
      </c>
      <c r="J168" s="268" t="s">
        <v>569</v>
      </c>
      <c r="K168" s="268" t="s">
        <v>169</v>
      </c>
      <c r="L168" s="268" t="s">
        <v>574</v>
      </c>
      <c r="M168" s="293">
        <v>53.75</v>
      </c>
      <c r="N168" s="271">
        <v>0.09</v>
      </c>
      <c r="O168" s="268" t="s">
        <v>4</v>
      </c>
      <c r="P168" s="293">
        <v>2400</v>
      </c>
      <c r="Q168" s="268">
        <v>53</v>
      </c>
    </row>
    <row r="169" spans="1:17" ht="15">
      <c r="A169" s="268" t="s">
        <v>1430</v>
      </c>
      <c r="B169" s="324" t="s">
        <v>1645</v>
      </c>
      <c r="C169" s="268">
        <v>5</v>
      </c>
      <c r="D169" s="268">
        <v>5000639194</v>
      </c>
      <c r="E169" s="269" t="s">
        <v>566</v>
      </c>
      <c r="F169" s="276">
        <v>92250</v>
      </c>
      <c r="G169" s="325">
        <v>7530.8374999999996</v>
      </c>
      <c r="H169" s="268">
        <v>4</v>
      </c>
      <c r="I169" s="268">
        <v>1997</v>
      </c>
      <c r="J169" s="268" t="s">
        <v>569</v>
      </c>
      <c r="K169" s="268" t="s">
        <v>169</v>
      </c>
      <c r="L169" s="268" t="s">
        <v>574</v>
      </c>
      <c r="M169" s="293">
        <v>53.75</v>
      </c>
      <c r="N169" s="271">
        <v>0.09</v>
      </c>
      <c r="O169" s="268" t="s">
        <v>4</v>
      </c>
      <c r="P169" s="293">
        <v>2400</v>
      </c>
      <c r="Q169" s="268">
        <v>52</v>
      </c>
    </row>
    <row r="170" spans="1:17" ht="15">
      <c r="A170" s="268" t="s">
        <v>1430</v>
      </c>
      <c r="B170" s="324" t="s">
        <v>1646</v>
      </c>
      <c r="C170" s="268">
        <v>5</v>
      </c>
      <c r="D170" s="268">
        <v>5000639195</v>
      </c>
      <c r="E170" s="269" t="s">
        <v>566</v>
      </c>
      <c r="F170" s="276">
        <v>99610</v>
      </c>
      <c r="G170" s="325">
        <v>8126.9974999999995</v>
      </c>
      <c r="H170" s="268">
        <v>4</v>
      </c>
      <c r="I170" s="268">
        <v>1997</v>
      </c>
      <c r="J170" s="268" t="s">
        <v>569</v>
      </c>
      <c r="K170" s="268" t="s">
        <v>169</v>
      </c>
      <c r="L170" s="268" t="s">
        <v>574</v>
      </c>
      <c r="M170" s="293">
        <v>53.75</v>
      </c>
      <c r="N170" s="271">
        <v>0.09</v>
      </c>
      <c r="O170" s="268" t="s">
        <v>4</v>
      </c>
      <c r="P170" s="293">
        <v>2400</v>
      </c>
      <c r="Q170" s="268">
        <v>56</v>
      </c>
    </row>
    <row r="171" spans="1:17" ht="15">
      <c r="A171" s="268" t="s">
        <v>1430</v>
      </c>
      <c r="B171" s="324" t="s">
        <v>1647</v>
      </c>
      <c r="C171" s="268">
        <v>5</v>
      </c>
      <c r="D171" s="268">
        <v>5000758982</v>
      </c>
      <c r="E171" s="269" t="s">
        <v>566</v>
      </c>
      <c r="F171" s="276">
        <v>89350</v>
      </c>
      <c r="G171" s="325">
        <v>7295.9375</v>
      </c>
      <c r="H171" s="268">
        <v>4</v>
      </c>
      <c r="I171" s="268">
        <v>1997</v>
      </c>
      <c r="J171" s="268" t="s">
        <v>569</v>
      </c>
      <c r="K171" s="268" t="s">
        <v>169</v>
      </c>
      <c r="L171" s="268" t="s">
        <v>574</v>
      </c>
      <c r="M171" s="293">
        <v>53.75</v>
      </c>
      <c r="N171" s="271">
        <v>0.09</v>
      </c>
      <c r="O171" s="268" t="s">
        <v>4</v>
      </c>
      <c r="P171" s="293">
        <v>2400</v>
      </c>
      <c r="Q171" s="268">
        <v>53</v>
      </c>
    </row>
    <row r="172" spans="1:17" ht="18.75">
      <c r="A172" s="548"/>
      <c r="B172" s="533" t="s">
        <v>1799</v>
      </c>
      <c r="C172" s="268"/>
      <c r="D172" s="268"/>
      <c r="E172" s="269"/>
      <c r="F172" s="276"/>
      <c r="G172" s="325"/>
      <c r="H172" s="268"/>
      <c r="I172" s="268"/>
      <c r="J172" s="268"/>
      <c r="K172" s="268"/>
      <c r="L172" s="268"/>
      <c r="M172" s="268"/>
      <c r="N172" s="271"/>
      <c r="O172" s="268"/>
      <c r="P172" s="293"/>
      <c r="Q172" s="268"/>
    </row>
    <row r="173" spans="1:17" ht="15">
      <c r="A173" s="268" t="s">
        <v>1430</v>
      </c>
      <c r="B173" s="324" t="s">
        <v>947</v>
      </c>
      <c r="C173" s="269">
        <v>3</v>
      </c>
      <c r="D173" s="269">
        <v>5000677573</v>
      </c>
      <c r="E173" s="269" t="s">
        <v>566</v>
      </c>
      <c r="F173" s="534">
        <v>99100</v>
      </c>
      <c r="G173" s="535">
        <v>36809.009999999995</v>
      </c>
      <c r="H173" s="269">
        <v>6</v>
      </c>
      <c r="I173" s="269">
        <v>2996</v>
      </c>
      <c r="J173" s="269" t="s">
        <v>569</v>
      </c>
      <c r="K173" s="269" t="s">
        <v>169</v>
      </c>
      <c r="L173" s="269" t="s">
        <v>570</v>
      </c>
      <c r="M173" s="291">
        <v>333.5</v>
      </c>
      <c r="N173" s="273">
        <v>0.41</v>
      </c>
      <c r="O173" s="269" t="s">
        <v>103</v>
      </c>
      <c r="P173" s="291">
        <v>2400</v>
      </c>
      <c r="Q173" s="269">
        <v>228</v>
      </c>
    </row>
    <row r="174" spans="1:17" ht="15">
      <c r="A174" s="268" t="s">
        <v>1430</v>
      </c>
      <c r="B174" s="324" t="s">
        <v>948</v>
      </c>
      <c r="C174" s="269">
        <v>3</v>
      </c>
      <c r="D174" s="269">
        <v>5000677575</v>
      </c>
      <c r="E174" s="269" t="s">
        <v>566</v>
      </c>
      <c r="F174" s="534">
        <v>98950</v>
      </c>
      <c r="G174" s="535">
        <v>36753.659999999996</v>
      </c>
      <c r="H174" s="269">
        <v>6</v>
      </c>
      <c r="I174" s="269">
        <v>2996</v>
      </c>
      <c r="J174" s="269" t="s">
        <v>569</v>
      </c>
      <c r="K174" s="269" t="s">
        <v>169</v>
      </c>
      <c r="L174" s="269" t="s">
        <v>570</v>
      </c>
      <c r="M174" s="291">
        <v>333.5</v>
      </c>
      <c r="N174" s="273">
        <v>0.41</v>
      </c>
      <c r="O174" s="269" t="s">
        <v>103</v>
      </c>
      <c r="P174" s="291">
        <v>2400</v>
      </c>
      <c r="Q174" s="269">
        <v>228</v>
      </c>
    </row>
    <row r="175" spans="1:17" ht="15">
      <c r="A175" s="268" t="s">
        <v>1430</v>
      </c>
      <c r="B175" s="324" t="s">
        <v>949</v>
      </c>
      <c r="C175" s="269">
        <v>3</v>
      </c>
      <c r="D175" s="269">
        <v>5000677576</v>
      </c>
      <c r="E175" s="269" t="s">
        <v>566</v>
      </c>
      <c r="F175" s="534">
        <v>106490</v>
      </c>
      <c r="G175" s="535">
        <v>39535.919999999998</v>
      </c>
      <c r="H175" s="269">
        <v>6</v>
      </c>
      <c r="I175" s="269">
        <v>2996</v>
      </c>
      <c r="J175" s="269" t="s">
        <v>569</v>
      </c>
      <c r="K175" s="269" t="s">
        <v>169</v>
      </c>
      <c r="L175" s="269" t="s">
        <v>570</v>
      </c>
      <c r="M175" s="291">
        <v>333.5</v>
      </c>
      <c r="N175" s="273">
        <v>0.41</v>
      </c>
      <c r="O175" s="269" t="s">
        <v>103</v>
      </c>
      <c r="P175" s="291">
        <v>2400</v>
      </c>
      <c r="Q175" s="269">
        <v>228</v>
      </c>
    </row>
    <row r="176" spans="1:17" ht="15">
      <c r="A176" s="268" t="s">
        <v>1430</v>
      </c>
      <c r="B176" s="324" t="s">
        <v>950</v>
      </c>
      <c r="C176" s="269">
        <v>3</v>
      </c>
      <c r="D176" s="269">
        <v>5000677577</v>
      </c>
      <c r="E176" s="269" t="s">
        <v>566</v>
      </c>
      <c r="F176" s="534">
        <v>117200</v>
      </c>
      <c r="G176" s="535">
        <v>43487.909999999996</v>
      </c>
      <c r="H176" s="269">
        <v>6</v>
      </c>
      <c r="I176" s="269">
        <v>2996</v>
      </c>
      <c r="J176" s="269" t="s">
        <v>569</v>
      </c>
      <c r="K176" s="269" t="s">
        <v>169</v>
      </c>
      <c r="L176" s="269" t="s">
        <v>570</v>
      </c>
      <c r="M176" s="291">
        <v>333.5</v>
      </c>
      <c r="N176" s="273">
        <v>0.41</v>
      </c>
      <c r="O176" s="269" t="s">
        <v>103</v>
      </c>
      <c r="P176" s="291">
        <v>2400</v>
      </c>
      <c r="Q176" s="269">
        <v>228</v>
      </c>
    </row>
    <row r="177" spans="1:17" ht="15">
      <c r="A177" s="268" t="s">
        <v>1430</v>
      </c>
      <c r="B177" s="324" t="s">
        <v>951</v>
      </c>
      <c r="C177" s="269">
        <v>3</v>
      </c>
      <c r="D177" s="269">
        <v>5000677581</v>
      </c>
      <c r="E177" s="269" t="s">
        <v>566</v>
      </c>
      <c r="F177" s="534">
        <v>107290</v>
      </c>
      <c r="G177" s="535">
        <v>39831.119999999995</v>
      </c>
      <c r="H177" s="269">
        <v>6</v>
      </c>
      <c r="I177" s="269">
        <v>2996</v>
      </c>
      <c r="J177" s="269" t="s">
        <v>569</v>
      </c>
      <c r="K177" s="269" t="s">
        <v>169</v>
      </c>
      <c r="L177" s="269" t="s">
        <v>577</v>
      </c>
      <c r="M177" s="291">
        <v>333.5</v>
      </c>
      <c r="N177" s="273">
        <v>0.41</v>
      </c>
      <c r="O177" s="269" t="s">
        <v>103</v>
      </c>
      <c r="P177" s="291">
        <v>2400</v>
      </c>
      <c r="Q177" s="269">
        <v>227</v>
      </c>
    </row>
    <row r="178" spans="1:17" ht="15">
      <c r="A178" s="268" t="s">
        <v>1430</v>
      </c>
      <c r="B178" s="324" t="s">
        <v>952</v>
      </c>
      <c r="C178" s="269">
        <v>3</v>
      </c>
      <c r="D178" s="269">
        <v>5000677584</v>
      </c>
      <c r="E178" s="269" t="s">
        <v>566</v>
      </c>
      <c r="F178" s="534">
        <v>107130</v>
      </c>
      <c r="G178" s="535">
        <v>39772.079999999994</v>
      </c>
      <c r="H178" s="269">
        <v>6</v>
      </c>
      <c r="I178" s="269">
        <v>2996</v>
      </c>
      <c r="J178" s="269" t="s">
        <v>569</v>
      </c>
      <c r="K178" s="269" t="s">
        <v>169</v>
      </c>
      <c r="L178" s="269" t="s">
        <v>577</v>
      </c>
      <c r="M178" s="291">
        <v>333.5</v>
      </c>
      <c r="N178" s="273">
        <v>0.41</v>
      </c>
      <c r="O178" s="269" t="s">
        <v>103</v>
      </c>
      <c r="P178" s="291">
        <v>2400</v>
      </c>
      <c r="Q178" s="269">
        <v>227</v>
      </c>
    </row>
    <row r="179" spans="1:17" ht="15">
      <c r="A179" s="268" t="s">
        <v>1430</v>
      </c>
      <c r="B179" s="324" t="s">
        <v>953</v>
      </c>
      <c r="C179" s="269">
        <v>3</v>
      </c>
      <c r="D179" s="269">
        <v>5000677585</v>
      </c>
      <c r="E179" s="269" t="s">
        <v>566</v>
      </c>
      <c r="F179" s="534">
        <v>114680</v>
      </c>
      <c r="G179" s="535">
        <v>42558.03</v>
      </c>
      <c r="H179" s="269">
        <v>6</v>
      </c>
      <c r="I179" s="269">
        <v>2996</v>
      </c>
      <c r="J179" s="269" t="s">
        <v>569</v>
      </c>
      <c r="K179" s="269" t="s">
        <v>169</v>
      </c>
      <c r="L179" s="269" t="s">
        <v>577</v>
      </c>
      <c r="M179" s="291">
        <v>333.5</v>
      </c>
      <c r="N179" s="273">
        <v>0.41</v>
      </c>
      <c r="O179" s="269" t="s">
        <v>103</v>
      </c>
      <c r="P179" s="291">
        <v>2400</v>
      </c>
      <c r="Q179" s="269">
        <v>227</v>
      </c>
    </row>
    <row r="180" spans="1:17" ht="15">
      <c r="A180" s="268" t="s">
        <v>1430</v>
      </c>
      <c r="B180" s="324" t="s">
        <v>954</v>
      </c>
      <c r="C180" s="269">
        <v>3</v>
      </c>
      <c r="D180" s="269">
        <v>5000677586</v>
      </c>
      <c r="E180" s="269" t="s">
        <v>566</v>
      </c>
      <c r="F180" s="534">
        <v>125390</v>
      </c>
      <c r="G180" s="535">
        <v>46510.02</v>
      </c>
      <c r="H180" s="269">
        <v>6</v>
      </c>
      <c r="I180" s="269">
        <v>2996</v>
      </c>
      <c r="J180" s="269" t="s">
        <v>569</v>
      </c>
      <c r="K180" s="269" t="s">
        <v>169</v>
      </c>
      <c r="L180" s="269" t="s">
        <v>577</v>
      </c>
      <c r="M180" s="291">
        <v>333.5</v>
      </c>
      <c r="N180" s="273">
        <v>0.41</v>
      </c>
      <c r="O180" s="269" t="s">
        <v>103</v>
      </c>
      <c r="P180" s="291">
        <v>2400</v>
      </c>
      <c r="Q180" s="269">
        <v>227</v>
      </c>
    </row>
    <row r="181" spans="1:17" ht="15">
      <c r="A181" s="268" t="s">
        <v>1430</v>
      </c>
      <c r="B181" s="324" t="s">
        <v>1447</v>
      </c>
      <c r="C181" s="269">
        <v>3</v>
      </c>
      <c r="D181" s="269">
        <v>5000741859</v>
      </c>
      <c r="E181" s="269" t="s">
        <v>566</v>
      </c>
      <c r="F181" s="534">
        <v>118050</v>
      </c>
      <c r="G181" s="535">
        <v>43801.56</v>
      </c>
      <c r="H181" s="269">
        <v>6</v>
      </c>
      <c r="I181" s="269">
        <v>2996</v>
      </c>
      <c r="J181" s="269" t="s">
        <v>569</v>
      </c>
      <c r="K181" s="269" t="s">
        <v>169</v>
      </c>
      <c r="L181" s="269" t="s">
        <v>577</v>
      </c>
      <c r="M181" s="291">
        <v>333.5</v>
      </c>
      <c r="N181" s="273">
        <v>0.41</v>
      </c>
      <c r="O181" s="269" t="s">
        <v>103</v>
      </c>
      <c r="P181" s="291">
        <v>2400</v>
      </c>
      <c r="Q181" s="269">
        <v>227</v>
      </c>
    </row>
    <row r="182" spans="1:17" ht="15">
      <c r="A182" s="268" t="s">
        <v>1430</v>
      </c>
      <c r="B182" s="545" t="s">
        <v>1648</v>
      </c>
      <c r="C182" s="269">
        <v>3</v>
      </c>
      <c r="D182" s="269">
        <v>5000837122</v>
      </c>
      <c r="E182" s="269" t="s">
        <v>566</v>
      </c>
      <c r="F182" s="534">
        <v>71720</v>
      </c>
      <c r="G182" s="535">
        <v>8584.884</v>
      </c>
      <c r="H182" s="269">
        <v>6</v>
      </c>
      <c r="I182" s="269">
        <v>2996</v>
      </c>
      <c r="J182" s="269" t="s">
        <v>569</v>
      </c>
      <c r="K182" s="269" t="s">
        <v>169</v>
      </c>
      <c r="L182" s="269" t="s">
        <v>572</v>
      </c>
      <c r="M182" s="291">
        <v>333.5</v>
      </c>
      <c r="N182" s="592">
        <v>0.13300000000000001</v>
      </c>
      <c r="O182" s="269" t="s">
        <v>103</v>
      </c>
      <c r="P182" s="291">
        <v>333</v>
      </c>
      <c r="Q182" s="269">
        <v>228</v>
      </c>
    </row>
    <row r="183" spans="1:17" ht="15">
      <c r="A183" s="268" t="s">
        <v>1430</v>
      </c>
      <c r="B183" s="324" t="s">
        <v>955</v>
      </c>
      <c r="C183" s="269">
        <v>3</v>
      </c>
      <c r="D183" s="269">
        <v>5000677565</v>
      </c>
      <c r="E183" s="269" t="s">
        <v>566</v>
      </c>
      <c r="F183" s="534">
        <v>114430</v>
      </c>
      <c r="G183" s="535">
        <v>42465.78</v>
      </c>
      <c r="H183" s="269">
        <v>6</v>
      </c>
      <c r="I183" s="269">
        <v>2996</v>
      </c>
      <c r="J183" s="269" t="s">
        <v>569</v>
      </c>
      <c r="K183" s="269" t="s">
        <v>169</v>
      </c>
      <c r="L183" s="269" t="s">
        <v>572</v>
      </c>
      <c r="M183" s="291">
        <v>333.5</v>
      </c>
      <c r="N183" s="273">
        <v>0.41</v>
      </c>
      <c r="O183" s="269" t="s">
        <v>103</v>
      </c>
      <c r="P183" s="291">
        <v>2400</v>
      </c>
      <c r="Q183" s="269">
        <v>228</v>
      </c>
    </row>
    <row r="184" spans="1:17" ht="15">
      <c r="A184" s="268" t="s">
        <v>1430</v>
      </c>
      <c r="B184" s="324" t="s">
        <v>956</v>
      </c>
      <c r="C184" s="269">
        <v>3</v>
      </c>
      <c r="D184" s="269">
        <v>5000677568</v>
      </c>
      <c r="E184" s="269" t="s">
        <v>566</v>
      </c>
      <c r="F184" s="534">
        <v>114270</v>
      </c>
      <c r="G184" s="535">
        <v>42406.74</v>
      </c>
      <c r="H184" s="269">
        <v>6</v>
      </c>
      <c r="I184" s="269">
        <v>2996</v>
      </c>
      <c r="J184" s="269" t="s">
        <v>569</v>
      </c>
      <c r="K184" s="269" t="s">
        <v>169</v>
      </c>
      <c r="L184" s="269" t="s">
        <v>572</v>
      </c>
      <c r="M184" s="291">
        <v>333.5</v>
      </c>
      <c r="N184" s="273">
        <v>0.41</v>
      </c>
      <c r="O184" s="269" t="s">
        <v>103</v>
      </c>
      <c r="P184" s="291">
        <v>2400</v>
      </c>
      <c r="Q184" s="269">
        <v>228</v>
      </c>
    </row>
    <row r="185" spans="1:17" ht="15">
      <c r="A185" s="268" t="s">
        <v>1430</v>
      </c>
      <c r="B185" s="324" t="s">
        <v>957</v>
      </c>
      <c r="C185" s="269">
        <v>3</v>
      </c>
      <c r="D185" s="269">
        <v>5000677569</v>
      </c>
      <c r="E185" s="269" t="s">
        <v>566</v>
      </c>
      <c r="F185" s="534">
        <v>121820</v>
      </c>
      <c r="G185" s="535">
        <v>45192.689999999995</v>
      </c>
      <c r="H185" s="269">
        <v>6</v>
      </c>
      <c r="I185" s="269">
        <v>2996</v>
      </c>
      <c r="J185" s="269" t="s">
        <v>569</v>
      </c>
      <c r="K185" s="269" t="s">
        <v>169</v>
      </c>
      <c r="L185" s="269" t="s">
        <v>572</v>
      </c>
      <c r="M185" s="291">
        <v>333.5</v>
      </c>
      <c r="N185" s="273">
        <v>0.41</v>
      </c>
      <c r="O185" s="269" t="s">
        <v>103</v>
      </c>
      <c r="P185" s="291">
        <v>2400</v>
      </c>
      <c r="Q185" s="269">
        <v>228</v>
      </c>
    </row>
    <row r="186" spans="1:17" ht="15">
      <c r="A186" s="268" t="s">
        <v>1430</v>
      </c>
      <c r="B186" s="324" t="s">
        <v>958</v>
      </c>
      <c r="C186" s="269">
        <v>3</v>
      </c>
      <c r="D186" s="269">
        <v>5000677570</v>
      </c>
      <c r="E186" s="269" t="s">
        <v>566</v>
      </c>
      <c r="F186" s="534">
        <v>132530</v>
      </c>
      <c r="G186" s="535">
        <v>49144.68</v>
      </c>
      <c r="H186" s="269">
        <v>6</v>
      </c>
      <c r="I186" s="269">
        <v>2996</v>
      </c>
      <c r="J186" s="269" t="s">
        <v>569</v>
      </c>
      <c r="K186" s="269" t="s">
        <v>169</v>
      </c>
      <c r="L186" s="269" t="s">
        <v>572</v>
      </c>
      <c r="M186" s="291">
        <v>333.5</v>
      </c>
      <c r="N186" s="273">
        <v>0.41</v>
      </c>
      <c r="O186" s="269" t="s">
        <v>103</v>
      </c>
      <c r="P186" s="291">
        <v>2400</v>
      </c>
      <c r="Q186" s="269">
        <v>228</v>
      </c>
    </row>
    <row r="187" spans="1:17" ht="15">
      <c r="A187" s="268" t="s">
        <v>1430</v>
      </c>
      <c r="B187" s="324" t="s">
        <v>959</v>
      </c>
      <c r="C187" s="269">
        <v>3</v>
      </c>
      <c r="D187" s="269">
        <v>5000677578</v>
      </c>
      <c r="E187" s="269" t="s">
        <v>566</v>
      </c>
      <c r="F187" s="534">
        <v>158820</v>
      </c>
      <c r="G187" s="535">
        <v>58845.689999999995</v>
      </c>
      <c r="H187" s="269">
        <v>6</v>
      </c>
      <c r="I187" s="269">
        <v>2996</v>
      </c>
      <c r="J187" s="269" t="s">
        <v>569</v>
      </c>
      <c r="K187" s="269" t="s">
        <v>169</v>
      </c>
      <c r="L187" s="269" t="s">
        <v>572</v>
      </c>
      <c r="M187" s="291">
        <v>333.5</v>
      </c>
      <c r="N187" s="273">
        <v>0.41</v>
      </c>
      <c r="O187" s="269" t="s">
        <v>103</v>
      </c>
      <c r="P187" s="291">
        <v>2400</v>
      </c>
      <c r="Q187" s="269">
        <v>228</v>
      </c>
    </row>
    <row r="188" spans="1:17" ht="15">
      <c r="A188" s="268" t="s">
        <v>1430</v>
      </c>
      <c r="B188" s="324" t="s">
        <v>960</v>
      </c>
      <c r="C188" s="269">
        <v>3</v>
      </c>
      <c r="D188" s="269">
        <v>5000677641</v>
      </c>
      <c r="E188" s="269" t="s">
        <v>566</v>
      </c>
      <c r="F188" s="534">
        <v>105990</v>
      </c>
      <c r="G188" s="535">
        <v>39235.799999999996</v>
      </c>
      <c r="H188" s="269">
        <v>4</v>
      </c>
      <c r="I188" s="269">
        <v>1997</v>
      </c>
      <c r="J188" s="269" t="s">
        <v>569</v>
      </c>
      <c r="K188" s="269" t="s">
        <v>169</v>
      </c>
      <c r="L188" s="269" t="s">
        <v>572</v>
      </c>
      <c r="M188" s="291">
        <v>124.5</v>
      </c>
      <c r="N188" s="273">
        <v>0.41</v>
      </c>
      <c r="O188" s="269" t="s">
        <v>103</v>
      </c>
      <c r="P188" s="291">
        <v>2400</v>
      </c>
      <c r="Q188" s="269">
        <v>228</v>
      </c>
    </row>
    <row r="189" spans="1:17" ht="15">
      <c r="A189" s="268" t="s">
        <v>1430</v>
      </c>
      <c r="B189" s="324" t="s">
        <v>961</v>
      </c>
      <c r="C189" s="269">
        <v>3</v>
      </c>
      <c r="D189" s="269">
        <v>5000677644</v>
      </c>
      <c r="E189" s="269" t="s">
        <v>566</v>
      </c>
      <c r="F189" s="534">
        <v>105830</v>
      </c>
      <c r="G189" s="535">
        <v>39176.759999999995</v>
      </c>
      <c r="H189" s="269">
        <v>4</v>
      </c>
      <c r="I189" s="269">
        <v>1997</v>
      </c>
      <c r="J189" s="269" t="s">
        <v>569</v>
      </c>
      <c r="K189" s="269" t="s">
        <v>169</v>
      </c>
      <c r="L189" s="269" t="s">
        <v>572</v>
      </c>
      <c r="M189" s="291">
        <v>124.5</v>
      </c>
      <c r="N189" s="273">
        <v>0.41</v>
      </c>
      <c r="O189" s="269" t="s">
        <v>103</v>
      </c>
      <c r="P189" s="291">
        <v>2400</v>
      </c>
      <c r="Q189" s="269">
        <v>228</v>
      </c>
    </row>
    <row r="190" spans="1:17" ht="15">
      <c r="A190" s="268" t="s">
        <v>1430</v>
      </c>
      <c r="B190" s="324" t="s">
        <v>962</v>
      </c>
      <c r="C190" s="269">
        <v>3</v>
      </c>
      <c r="D190" s="269">
        <v>5000677645</v>
      </c>
      <c r="E190" s="269" t="s">
        <v>566</v>
      </c>
      <c r="F190" s="534">
        <v>113380</v>
      </c>
      <c r="G190" s="535">
        <v>41962.71</v>
      </c>
      <c r="H190" s="269">
        <v>4</v>
      </c>
      <c r="I190" s="269">
        <v>1997</v>
      </c>
      <c r="J190" s="269" t="s">
        <v>569</v>
      </c>
      <c r="K190" s="269" t="s">
        <v>169</v>
      </c>
      <c r="L190" s="269" t="s">
        <v>572</v>
      </c>
      <c r="M190" s="291">
        <v>124.5</v>
      </c>
      <c r="N190" s="273">
        <v>0.41</v>
      </c>
      <c r="O190" s="269" t="s">
        <v>103</v>
      </c>
      <c r="P190" s="291">
        <v>2400</v>
      </c>
      <c r="Q190" s="269">
        <v>228</v>
      </c>
    </row>
    <row r="191" spans="1:17" ht="15">
      <c r="A191" s="268" t="s">
        <v>1430</v>
      </c>
      <c r="B191" s="324" t="s">
        <v>963</v>
      </c>
      <c r="C191" s="269">
        <v>3</v>
      </c>
      <c r="D191" s="269">
        <v>5000677646</v>
      </c>
      <c r="E191" s="269" t="s">
        <v>566</v>
      </c>
      <c r="F191" s="534">
        <v>124090</v>
      </c>
      <c r="G191" s="535">
        <v>45914.7</v>
      </c>
      <c r="H191" s="269">
        <v>4</v>
      </c>
      <c r="I191" s="269">
        <v>1997</v>
      </c>
      <c r="J191" s="269" t="s">
        <v>569</v>
      </c>
      <c r="K191" s="269" t="s">
        <v>169</v>
      </c>
      <c r="L191" s="269" t="s">
        <v>572</v>
      </c>
      <c r="M191" s="291">
        <v>124.5</v>
      </c>
      <c r="N191" s="273">
        <v>0.41</v>
      </c>
      <c r="O191" s="269" t="s">
        <v>103</v>
      </c>
      <c r="P191" s="291">
        <v>2400</v>
      </c>
      <c r="Q191" s="269">
        <v>228</v>
      </c>
    </row>
    <row r="192" spans="1:17" ht="15">
      <c r="A192" s="268" t="s">
        <v>1430</v>
      </c>
      <c r="B192" s="324" t="s">
        <v>964</v>
      </c>
      <c r="C192" s="269">
        <v>3</v>
      </c>
      <c r="D192" s="269">
        <v>5000677650</v>
      </c>
      <c r="E192" s="269" t="s">
        <v>566</v>
      </c>
      <c r="F192" s="534">
        <v>119170</v>
      </c>
      <c r="G192" s="535">
        <v>44080.89</v>
      </c>
      <c r="H192" s="269">
        <v>6</v>
      </c>
      <c r="I192" s="269">
        <v>2996</v>
      </c>
      <c r="J192" s="269" t="s">
        <v>569</v>
      </c>
      <c r="K192" s="269" t="s">
        <v>169</v>
      </c>
      <c r="L192" s="269" t="s">
        <v>573</v>
      </c>
      <c r="M192" s="291">
        <v>124.5</v>
      </c>
      <c r="N192" s="273">
        <v>0.41</v>
      </c>
      <c r="O192" s="269" t="s">
        <v>103</v>
      </c>
      <c r="P192" s="291">
        <v>2400</v>
      </c>
      <c r="Q192" s="269">
        <v>252</v>
      </c>
    </row>
    <row r="193" spans="1:17" ht="15">
      <c r="A193" s="268" t="s">
        <v>1430</v>
      </c>
      <c r="B193" s="324" t="s">
        <v>965</v>
      </c>
      <c r="C193" s="269">
        <v>3</v>
      </c>
      <c r="D193" s="269">
        <v>5000677656</v>
      </c>
      <c r="E193" s="269" t="s">
        <v>566</v>
      </c>
      <c r="F193" s="534">
        <v>119020</v>
      </c>
      <c r="G193" s="535">
        <v>44025.54</v>
      </c>
      <c r="H193" s="269">
        <v>6</v>
      </c>
      <c r="I193" s="269">
        <v>2996</v>
      </c>
      <c r="J193" s="269" t="s">
        <v>569</v>
      </c>
      <c r="K193" s="269" t="s">
        <v>169</v>
      </c>
      <c r="L193" s="269" t="s">
        <v>573</v>
      </c>
      <c r="M193" s="291">
        <v>124.5</v>
      </c>
      <c r="N193" s="273">
        <v>0.41</v>
      </c>
      <c r="O193" s="269" t="s">
        <v>103</v>
      </c>
      <c r="P193" s="291">
        <v>2400</v>
      </c>
      <c r="Q193" s="269">
        <v>252</v>
      </c>
    </row>
    <row r="194" spans="1:17" ht="15">
      <c r="A194" s="268" t="s">
        <v>1430</v>
      </c>
      <c r="B194" s="324" t="s">
        <v>966</v>
      </c>
      <c r="C194" s="269">
        <v>3</v>
      </c>
      <c r="D194" s="269">
        <v>5000677654</v>
      </c>
      <c r="E194" s="269" t="s">
        <v>566</v>
      </c>
      <c r="F194" s="534">
        <v>126560</v>
      </c>
      <c r="G194" s="535">
        <v>46807.799999999996</v>
      </c>
      <c r="H194" s="269">
        <v>6</v>
      </c>
      <c r="I194" s="269">
        <v>2996</v>
      </c>
      <c r="J194" s="269" t="s">
        <v>569</v>
      </c>
      <c r="K194" s="269" t="s">
        <v>169</v>
      </c>
      <c r="L194" s="269" t="s">
        <v>573</v>
      </c>
      <c r="M194" s="291">
        <v>124.5</v>
      </c>
      <c r="N194" s="273">
        <v>0.41</v>
      </c>
      <c r="O194" s="269" t="s">
        <v>103</v>
      </c>
      <c r="P194" s="291">
        <v>2400</v>
      </c>
      <c r="Q194" s="269">
        <v>252</v>
      </c>
    </row>
    <row r="195" spans="1:17" ht="15">
      <c r="A195" s="268" t="s">
        <v>1430</v>
      </c>
      <c r="B195" s="324" t="s">
        <v>967</v>
      </c>
      <c r="C195" s="269">
        <v>3</v>
      </c>
      <c r="D195" s="269">
        <v>5000677655</v>
      </c>
      <c r="E195" s="269" t="s">
        <v>566</v>
      </c>
      <c r="F195" s="534">
        <v>137280</v>
      </c>
      <c r="G195" s="535">
        <v>50763.479999999996</v>
      </c>
      <c r="H195" s="269">
        <v>6</v>
      </c>
      <c r="I195" s="269">
        <v>2996</v>
      </c>
      <c r="J195" s="269" t="s">
        <v>569</v>
      </c>
      <c r="K195" s="269" t="s">
        <v>169</v>
      </c>
      <c r="L195" s="269" t="s">
        <v>573</v>
      </c>
      <c r="M195" s="291">
        <v>124.5</v>
      </c>
      <c r="N195" s="273">
        <v>0.41</v>
      </c>
      <c r="O195" s="269" t="s">
        <v>103</v>
      </c>
      <c r="P195" s="291">
        <v>2400</v>
      </c>
      <c r="Q195" s="269">
        <v>252</v>
      </c>
    </row>
    <row r="196" spans="1:17" ht="15">
      <c r="A196" s="268" t="s">
        <v>1430</v>
      </c>
      <c r="B196" s="324" t="s">
        <v>1466</v>
      </c>
      <c r="C196" s="269">
        <v>3</v>
      </c>
      <c r="D196" s="269">
        <v>5000741871</v>
      </c>
      <c r="E196" s="269" t="s">
        <v>566</v>
      </c>
      <c r="F196" s="534">
        <v>130020</v>
      </c>
      <c r="G196" s="535">
        <v>48084.539999999994</v>
      </c>
      <c r="H196" s="269">
        <v>6</v>
      </c>
      <c r="I196" s="269">
        <v>2996</v>
      </c>
      <c r="J196" s="269" t="s">
        <v>569</v>
      </c>
      <c r="K196" s="269" t="s">
        <v>169</v>
      </c>
      <c r="L196" s="269" t="s">
        <v>573</v>
      </c>
      <c r="M196" s="291">
        <v>124.5</v>
      </c>
      <c r="N196" s="273">
        <v>0.41</v>
      </c>
      <c r="O196" s="269" t="s">
        <v>103</v>
      </c>
      <c r="P196" s="291">
        <v>2400</v>
      </c>
      <c r="Q196" s="269">
        <v>252</v>
      </c>
    </row>
    <row r="197" spans="1:17" ht="15">
      <c r="A197" s="268" t="s">
        <v>1430</v>
      </c>
      <c r="B197" s="324" t="s">
        <v>968</v>
      </c>
      <c r="C197" s="269">
        <v>3</v>
      </c>
      <c r="D197" s="269">
        <v>5000677652</v>
      </c>
      <c r="E197" s="269" t="s">
        <v>566</v>
      </c>
      <c r="F197" s="534">
        <v>163970</v>
      </c>
      <c r="G197" s="535">
        <v>60612.09</v>
      </c>
      <c r="H197" s="269">
        <v>6</v>
      </c>
      <c r="I197" s="269">
        <v>2996</v>
      </c>
      <c r="J197" s="269" t="s">
        <v>569</v>
      </c>
      <c r="K197" s="269" t="s">
        <v>169</v>
      </c>
      <c r="L197" s="269" t="s">
        <v>573</v>
      </c>
      <c r="M197" s="291">
        <v>124.5</v>
      </c>
      <c r="N197" s="273">
        <v>0.41</v>
      </c>
      <c r="O197" s="269" t="s">
        <v>103</v>
      </c>
      <c r="P197" s="291">
        <v>2400</v>
      </c>
      <c r="Q197" s="269">
        <v>252</v>
      </c>
    </row>
    <row r="198" spans="1:17" ht="15">
      <c r="A198" s="268" t="s">
        <v>1430</v>
      </c>
      <c r="B198" s="324" t="s">
        <v>1448</v>
      </c>
      <c r="C198" s="269">
        <v>3</v>
      </c>
      <c r="D198" s="269">
        <v>5000746207</v>
      </c>
      <c r="E198" s="269" t="s">
        <v>566</v>
      </c>
      <c r="F198" s="534">
        <v>211290</v>
      </c>
      <c r="G198" s="535">
        <v>78036.509999999995</v>
      </c>
      <c r="H198" s="269">
        <v>8</v>
      </c>
      <c r="I198" s="269">
        <v>4999</v>
      </c>
      <c r="J198" s="269" t="s">
        <v>569</v>
      </c>
      <c r="K198" s="269" t="s">
        <v>169</v>
      </c>
      <c r="L198" s="269" t="s">
        <v>575</v>
      </c>
      <c r="M198" s="291">
        <v>200</v>
      </c>
      <c r="N198" s="273">
        <v>0.41</v>
      </c>
      <c r="O198" s="269" t="s">
        <v>103</v>
      </c>
      <c r="P198" s="291">
        <v>2400</v>
      </c>
      <c r="Q198" s="269">
        <v>258</v>
      </c>
    </row>
    <row r="199" spans="1:17" ht="15">
      <c r="A199" s="268" t="s">
        <v>1430</v>
      </c>
      <c r="B199" s="324" t="s">
        <v>1449</v>
      </c>
      <c r="C199" s="269">
        <v>3</v>
      </c>
      <c r="D199" s="269">
        <v>5000677647</v>
      </c>
      <c r="E199" s="269" t="s">
        <v>566</v>
      </c>
      <c r="F199" s="534">
        <v>199840</v>
      </c>
      <c r="G199" s="535">
        <v>73813.574999999997</v>
      </c>
      <c r="H199" s="269">
        <v>8</v>
      </c>
      <c r="I199" s="269">
        <v>4999</v>
      </c>
      <c r="J199" s="269" t="s">
        <v>569</v>
      </c>
      <c r="K199" s="269" t="s">
        <v>169</v>
      </c>
      <c r="L199" s="269" t="s">
        <v>575</v>
      </c>
      <c r="M199" s="291">
        <v>200</v>
      </c>
      <c r="N199" s="273">
        <v>0.41</v>
      </c>
      <c r="O199" s="269" t="s">
        <v>103</v>
      </c>
      <c r="P199" s="291">
        <v>2400</v>
      </c>
      <c r="Q199" s="269">
        <v>258</v>
      </c>
    </row>
    <row r="200" spans="1:17" ht="15">
      <c r="A200" s="268" t="s">
        <v>1430</v>
      </c>
      <c r="B200" s="324" t="s">
        <v>969</v>
      </c>
      <c r="C200" s="269">
        <v>5</v>
      </c>
      <c r="D200" s="269">
        <v>5000677607</v>
      </c>
      <c r="E200" s="269" t="s">
        <v>566</v>
      </c>
      <c r="F200" s="534">
        <v>108260</v>
      </c>
      <c r="G200" s="535">
        <v>40189.049999999996</v>
      </c>
      <c r="H200" s="269">
        <v>6</v>
      </c>
      <c r="I200" s="269">
        <v>2996</v>
      </c>
      <c r="J200" s="269" t="s">
        <v>569</v>
      </c>
      <c r="K200" s="269" t="s">
        <v>169</v>
      </c>
      <c r="L200" s="269" t="s">
        <v>570</v>
      </c>
      <c r="M200" s="291">
        <v>333.5</v>
      </c>
      <c r="N200" s="273">
        <v>0.41</v>
      </c>
      <c r="O200" s="269" t="s">
        <v>103</v>
      </c>
      <c r="P200" s="291">
        <v>2400</v>
      </c>
      <c r="Q200" s="269">
        <v>232</v>
      </c>
    </row>
    <row r="201" spans="1:17" ht="15">
      <c r="A201" s="268" t="s">
        <v>1430</v>
      </c>
      <c r="B201" s="324" t="s">
        <v>970</v>
      </c>
      <c r="C201" s="269">
        <v>5</v>
      </c>
      <c r="D201" s="269">
        <v>5000677609</v>
      </c>
      <c r="E201" s="269" t="s">
        <v>566</v>
      </c>
      <c r="F201" s="534">
        <v>104500</v>
      </c>
      <c r="G201" s="535">
        <v>38801.61</v>
      </c>
      <c r="H201" s="269">
        <v>6</v>
      </c>
      <c r="I201" s="269">
        <v>2996</v>
      </c>
      <c r="J201" s="269" t="s">
        <v>569</v>
      </c>
      <c r="K201" s="269" t="s">
        <v>169</v>
      </c>
      <c r="L201" s="269" t="s">
        <v>570</v>
      </c>
      <c r="M201" s="291">
        <v>333.5</v>
      </c>
      <c r="N201" s="273">
        <v>0.41</v>
      </c>
      <c r="O201" s="269" t="s">
        <v>103</v>
      </c>
      <c r="P201" s="291">
        <v>2400</v>
      </c>
      <c r="Q201" s="269">
        <v>232</v>
      </c>
    </row>
    <row r="202" spans="1:17" ht="15">
      <c r="A202" s="268" t="s">
        <v>1430</v>
      </c>
      <c r="B202" s="324" t="s">
        <v>971</v>
      </c>
      <c r="C202" s="269">
        <v>5</v>
      </c>
      <c r="D202" s="269">
        <v>5000677610</v>
      </c>
      <c r="E202" s="269" t="s">
        <v>566</v>
      </c>
      <c r="F202" s="534">
        <v>115660</v>
      </c>
      <c r="G202" s="535">
        <v>42919.649999999994</v>
      </c>
      <c r="H202" s="269">
        <v>6</v>
      </c>
      <c r="I202" s="269">
        <v>2996</v>
      </c>
      <c r="J202" s="269" t="s">
        <v>569</v>
      </c>
      <c r="K202" s="269" t="s">
        <v>169</v>
      </c>
      <c r="L202" s="269" t="s">
        <v>570</v>
      </c>
      <c r="M202" s="291">
        <v>333.5</v>
      </c>
      <c r="N202" s="273">
        <v>0.41</v>
      </c>
      <c r="O202" s="269" t="s">
        <v>103</v>
      </c>
      <c r="P202" s="291">
        <v>2400</v>
      </c>
      <c r="Q202" s="269">
        <v>232</v>
      </c>
    </row>
    <row r="203" spans="1:17" ht="15">
      <c r="A203" s="268" t="s">
        <v>1430</v>
      </c>
      <c r="B203" s="324" t="s">
        <v>972</v>
      </c>
      <c r="C203" s="269">
        <v>5</v>
      </c>
      <c r="D203" s="269">
        <v>5000677611</v>
      </c>
      <c r="E203" s="269" t="s">
        <v>566</v>
      </c>
      <c r="F203" s="534">
        <v>126370</v>
      </c>
      <c r="G203" s="535">
        <v>46871.64</v>
      </c>
      <c r="H203" s="269">
        <v>6</v>
      </c>
      <c r="I203" s="269">
        <v>2996</v>
      </c>
      <c r="J203" s="269" t="s">
        <v>569</v>
      </c>
      <c r="K203" s="269" t="s">
        <v>169</v>
      </c>
      <c r="L203" s="269" t="s">
        <v>570</v>
      </c>
      <c r="M203" s="291">
        <v>333.5</v>
      </c>
      <c r="N203" s="273">
        <v>0.41</v>
      </c>
      <c r="O203" s="269" t="s">
        <v>103</v>
      </c>
      <c r="P203" s="291">
        <v>2400</v>
      </c>
      <c r="Q203" s="269">
        <v>232</v>
      </c>
    </row>
    <row r="204" spans="1:17" ht="15">
      <c r="A204" s="268" t="s">
        <v>1430</v>
      </c>
      <c r="B204" s="324" t="s">
        <v>973</v>
      </c>
      <c r="C204" s="269">
        <v>5</v>
      </c>
      <c r="D204" s="269">
        <v>5000677617</v>
      </c>
      <c r="E204" s="269" t="s">
        <v>566</v>
      </c>
      <c r="F204" s="534">
        <v>116450</v>
      </c>
      <c r="G204" s="535">
        <v>43211.159999999996</v>
      </c>
      <c r="H204" s="269">
        <v>6</v>
      </c>
      <c r="I204" s="269">
        <v>2996</v>
      </c>
      <c r="J204" s="269" t="s">
        <v>569</v>
      </c>
      <c r="K204" s="269" t="s">
        <v>169</v>
      </c>
      <c r="L204" s="269" t="s">
        <v>577</v>
      </c>
      <c r="M204" s="291">
        <v>333.5</v>
      </c>
      <c r="N204" s="273">
        <v>0.41</v>
      </c>
      <c r="O204" s="269" t="s">
        <v>103</v>
      </c>
      <c r="P204" s="291">
        <v>2400</v>
      </c>
      <c r="Q204" s="269">
        <v>232</v>
      </c>
    </row>
    <row r="205" spans="1:17" ht="15">
      <c r="A205" s="268" t="s">
        <v>1430</v>
      </c>
      <c r="B205" s="324" t="s">
        <v>974</v>
      </c>
      <c r="C205" s="269">
        <v>5</v>
      </c>
      <c r="D205" s="269">
        <v>5000677620</v>
      </c>
      <c r="E205" s="269" t="s">
        <v>566</v>
      </c>
      <c r="F205" s="534">
        <v>112690</v>
      </c>
      <c r="G205" s="535">
        <v>41823.719999999994</v>
      </c>
      <c r="H205" s="269">
        <v>6</v>
      </c>
      <c r="I205" s="269">
        <v>2996</v>
      </c>
      <c r="J205" s="269" t="s">
        <v>569</v>
      </c>
      <c r="K205" s="269" t="s">
        <v>169</v>
      </c>
      <c r="L205" s="269" t="s">
        <v>577</v>
      </c>
      <c r="M205" s="291">
        <v>333.5</v>
      </c>
      <c r="N205" s="273">
        <v>0.41</v>
      </c>
      <c r="O205" s="269" t="s">
        <v>103</v>
      </c>
      <c r="P205" s="291">
        <v>2400</v>
      </c>
      <c r="Q205" s="269">
        <v>232</v>
      </c>
    </row>
    <row r="206" spans="1:17" ht="15">
      <c r="A206" s="268" t="s">
        <v>1430</v>
      </c>
      <c r="B206" s="324" t="s">
        <v>975</v>
      </c>
      <c r="C206" s="269">
        <v>5</v>
      </c>
      <c r="D206" s="269">
        <v>5000677621</v>
      </c>
      <c r="E206" s="269" t="s">
        <v>566</v>
      </c>
      <c r="F206" s="534">
        <v>123840</v>
      </c>
      <c r="G206" s="535">
        <v>45938.07</v>
      </c>
      <c r="H206" s="269">
        <v>6</v>
      </c>
      <c r="I206" s="269">
        <v>2996</v>
      </c>
      <c r="J206" s="269" t="s">
        <v>569</v>
      </c>
      <c r="K206" s="269" t="s">
        <v>169</v>
      </c>
      <c r="L206" s="269" t="s">
        <v>577</v>
      </c>
      <c r="M206" s="291">
        <v>333.5</v>
      </c>
      <c r="N206" s="273">
        <v>0.41</v>
      </c>
      <c r="O206" s="269" t="s">
        <v>103</v>
      </c>
      <c r="P206" s="291">
        <v>2400</v>
      </c>
      <c r="Q206" s="269">
        <v>232</v>
      </c>
    </row>
    <row r="207" spans="1:17" ht="15">
      <c r="A207" s="268" t="s">
        <v>1430</v>
      </c>
      <c r="B207" s="324" t="s">
        <v>976</v>
      </c>
      <c r="C207" s="269">
        <v>5</v>
      </c>
      <c r="D207" s="269">
        <v>5000677622</v>
      </c>
      <c r="E207" s="269" t="s">
        <v>566</v>
      </c>
      <c r="F207" s="534">
        <v>134560</v>
      </c>
      <c r="G207" s="535">
        <v>49893.75</v>
      </c>
      <c r="H207" s="269">
        <v>6</v>
      </c>
      <c r="I207" s="269">
        <v>2996</v>
      </c>
      <c r="J207" s="269" t="s">
        <v>569</v>
      </c>
      <c r="K207" s="269" t="s">
        <v>169</v>
      </c>
      <c r="L207" s="269" t="s">
        <v>577</v>
      </c>
      <c r="M207" s="291">
        <v>333.5</v>
      </c>
      <c r="N207" s="273">
        <v>0.41</v>
      </c>
      <c r="O207" s="269" t="s">
        <v>103</v>
      </c>
      <c r="P207" s="291">
        <v>2400</v>
      </c>
      <c r="Q207" s="269">
        <v>232</v>
      </c>
    </row>
    <row r="208" spans="1:17" ht="15">
      <c r="A208" s="268" t="s">
        <v>1430</v>
      </c>
      <c r="B208" s="324" t="s">
        <v>1649</v>
      </c>
      <c r="C208" s="269">
        <v>5</v>
      </c>
      <c r="D208" s="269">
        <v>5000741863</v>
      </c>
      <c r="E208" s="269" t="s">
        <v>566</v>
      </c>
      <c r="F208" s="534">
        <v>124190</v>
      </c>
      <c r="G208" s="535">
        <v>46067.219999999994</v>
      </c>
      <c r="H208" s="269">
        <v>6</v>
      </c>
      <c r="I208" s="269">
        <v>2996</v>
      </c>
      <c r="J208" s="269" t="s">
        <v>569</v>
      </c>
      <c r="K208" s="269" t="s">
        <v>169</v>
      </c>
      <c r="L208" s="269" t="s">
        <v>577</v>
      </c>
      <c r="M208" s="291">
        <v>333.5</v>
      </c>
      <c r="N208" s="273">
        <v>0.41</v>
      </c>
      <c r="O208" s="269" t="s">
        <v>103</v>
      </c>
      <c r="P208" s="291">
        <v>2400</v>
      </c>
      <c r="Q208" s="269">
        <v>251</v>
      </c>
    </row>
    <row r="209" spans="1:17" ht="15">
      <c r="A209" s="268" t="s">
        <v>1430</v>
      </c>
      <c r="B209" s="545" t="s">
        <v>977</v>
      </c>
      <c r="C209" s="269">
        <v>5</v>
      </c>
      <c r="D209" s="269">
        <v>5000677623</v>
      </c>
      <c r="E209" s="269" t="s">
        <v>566</v>
      </c>
      <c r="F209" s="534">
        <v>69120</v>
      </c>
      <c r="G209" s="535">
        <v>200</v>
      </c>
      <c r="H209" s="269">
        <v>6</v>
      </c>
      <c r="I209" s="269">
        <v>2996</v>
      </c>
      <c r="J209" s="269" t="s">
        <v>569</v>
      </c>
      <c r="K209" s="269" t="s">
        <v>169</v>
      </c>
      <c r="L209" s="269" t="s">
        <v>577</v>
      </c>
      <c r="M209" s="291">
        <v>0</v>
      </c>
      <c r="N209" s="291">
        <v>200</v>
      </c>
      <c r="O209" s="546">
        <v>333</v>
      </c>
      <c r="P209" s="291">
        <v>333</v>
      </c>
      <c r="Q209" s="269">
        <v>251</v>
      </c>
    </row>
    <row r="210" spans="1:17" ht="15">
      <c r="A210" s="268" t="s">
        <v>1430</v>
      </c>
      <c r="B210" s="545" t="s">
        <v>978</v>
      </c>
      <c r="C210" s="269">
        <v>5</v>
      </c>
      <c r="D210" s="269">
        <v>5000677613</v>
      </c>
      <c r="E210" s="269" t="s">
        <v>566</v>
      </c>
      <c r="F210" s="534">
        <v>75830</v>
      </c>
      <c r="G210" s="535">
        <v>200</v>
      </c>
      <c r="H210" s="269">
        <v>6</v>
      </c>
      <c r="I210" s="269">
        <v>2996</v>
      </c>
      <c r="J210" s="269" t="s">
        <v>569</v>
      </c>
      <c r="K210" s="269" t="s">
        <v>169</v>
      </c>
      <c r="L210" s="269" t="s">
        <v>577</v>
      </c>
      <c r="M210" s="291">
        <v>0</v>
      </c>
      <c r="N210" s="291">
        <v>200</v>
      </c>
      <c r="O210" s="546">
        <v>333</v>
      </c>
      <c r="P210" s="291">
        <v>333</v>
      </c>
      <c r="Q210" s="269">
        <v>251</v>
      </c>
    </row>
    <row r="211" spans="1:17" ht="15">
      <c r="A211" s="268" t="s">
        <v>1430</v>
      </c>
      <c r="B211" s="324" t="s">
        <v>979</v>
      </c>
      <c r="C211" s="269">
        <v>5</v>
      </c>
      <c r="D211" s="269">
        <v>5000677599</v>
      </c>
      <c r="E211" s="269" t="s">
        <v>566</v>
      </c>
      <c r="F211" s="534">
        <v>123590</v>
      </c>
      <c r="G211" s="535">
        <v>45845.82</v>
      </c>
      <c r="H211" s="269">
        <v>6</v>
      </c>
      <c r="I211" s="269">
        <v>2996</v>
      </c>
      <c r="J211" s="269" t="s">
        <v>569</v>
      </c>
      <c r="K211" s="269" t="s">
        <v>169</v>
      </c>
      <c r="L211" s="269" t="s">
        <v>572</v>
      </c>
      <c r="M211" s="291">
        <v>333.5</v>
      </c>
      <c r="N211" s="273">
        <v>0.41</v>
      </c>
      <c r="O211" s="269" t="s">
        <v>103</v>
      </c>
      <c r="P211" s="291">
        <v>2400</v>
      </c>
      <c r="Q211" s="269">
        <v>258</v>
      </c>
    </row>
    <row r="212" spans="1:17" ht="15">
      <c r="A212" s="268" t="s">
        <v>1430</v>
      </c>
      <c r="B212" s="324" t="s">
        <v>980</v>
      </c>
      <c r="C212" s="269">
        <v>5</v>
      </c>
      <c r="D212" s="269">
        <v>5000677602</v>
      </c>
      <c r="E212" s="269" t="s">
        <v>566</v>
      </c>
      <c r="F212" s="534">
        <v>119830</v>
      </c>
      <c r="G212" s="535">
        <v>44458.38</v>
      </c>
      <c r="H212" s="269">
        <v>6</v>
      </c>
      <c r="I212" s="269">
        <v>2996</v>
      </c>
      <c r="J212" s="269" t="s">
        <v>569</v>
      </c>
      <c r="K212" s="269" t="s">
        <v>169</v>
      </c>
      <c r="L212" s="269" t="s">
        <v>572</v>
      </c>
      <c r="M212" s="291">
        <v>333.5</v>
      </c>
      <c r="N212" s="273">
        <v>0.41</v>
      </c>
      <c r="O212" s="269" t="s">
        <v>103</v>
      </c>
      <c r="P212" s="291">
        <v>2400</v>
      </c>
      <c r="Q212" s="269">
        <v>258</v>
      </c>
    </row>
    <row r="213" spans="1:17" ht="15">
      <c r="A213" s="268" t="s">
        <v>1430</v>
      </c>
      <c r="B213" s="324" t="s">
        <v>981</v>
      </c>
      <c r="C213" s="269">
        <v>5</v>
      </c>
      <c r="D213" s="269">
        <v>5000677603</v>
      </c>
      <c r="E213" s="269" t="s">
        <v>566</v>
      </c>
      <c r="F213" s="534">
        <v>130980</v>
      </c>
      <c r="G213" s="535">
        <v>48572.729999999996</v>
      </c>
      <c r="H213" s="269">
        <v>6</v>
      </c>
      <c r="I213" s="269">
        <v>2996</v>
      </c>
      <c r="J213" s="269" t="s">
        <v>569</v>
      </c>
      <c r="K213" s="269" t="s">
        <v>169</v>
      </c>
      <c r="L213" s="269" t="s">
        <v>572</v>
      </c>
      <c r="M213" s="291">
        <v>333.5</v>
      </c>
      <c r="N213" s="273">
        <v>0.41</v>
      </c>
      <c r="O213" s="269" t="s">
        <v>103</v>
      </c>
      <c r="P213" s="291">
        <v>2400</v>
      </c>
      <c r="Q213" s="269">
        <v>258</v>
      </c>
    </row>
    <row r="214" spans="1:17" ht="15">
      <c r="A214" s="268" t="s">
        <v>1430</v>
      </c>
      <c r="B214" s="324" t="s">
        <v>982</v>
      </c>
      <c r="C214" s="269">
        <v>5</v>
      </c>
      <c r="D214" s="269">
        <v>5000677604</v>
      </c>
      <c r="E214" s="269" t="s">
        <v>566</v>
      </c>
      <c r="F214" s="534">
        <v>141700</v>
      </c>
      <c r="G214" s="535">
        <v>52528.409999999996</v>
      </c>
      <c r="H214" s="269">
        <v>6</v>
      </c>
      <c r="I214" s="269">
        <v>2996</v>
      </c>
      <c r="J214" s="269" t="s">
        <v>569</v>
      </c>
      <c r="K214" s="269" t="s">
        <v>169</v>
      </c>
      <c r="L214" s="269" t="s">
        <v>572</v>
      </c>
      <c r="M214" s="291">
        <v>333.5</v>
      </c>
      <c r="N214" s="273">
        <v>0.41</v>
      </c>
      <c r="O214" s="269" t="s">
        <v>103</v>
      </c>
      <c r="P214" s="291">
        <v>2400</v>
      </c>
      <c r="Q214" s="269">
        <v>258</v>
      </c>
    </row>
    <row r="215" spans="1:17" ht="15">
      <c r="A215" s="268" t="s">
        <v>1430</v>
      </c>
      <c r="B215" s="324" t="s">
        <v>983</v>
      </c>
      <c r="C215" s="269">
        <v>5</v>
      </c>
      <c r="D215" s="269">
        <v>5000677614</v>
      </c>
      <c r="E215" s="269" t="s">
        <v>566</v>
      </c>
      <c r="F215" s="534">
        <v>163930</v>
      </c>
      <c r="G215" s="535">
        <v>60731.28</v>
      </c>
      <c r="H215" s="269">
        <v>6</v>
      </c>
      <c r="I215" s="269">
        <v>2996</v>
      </c>
      <c r="J215" s="269" t="s">
        <v>569</v>
      </c>
      <c r="K215" s="269" t="s">
        <v>169</v>
      </c>
      <c r="L215" s="269" t="s">
        <v>572</v>
      </c>
      <c r="M215" s="291">
        <v>333.5</v>
      </c>
      <c r="N215" s="273">
        <v>0.41</v>
      </c>
      <c r="O215" s="269" t="s">
        <v>103</v>
      </c>
      <c r="P215" s="291">
        <v>2400</v>
      </c>
      <c r="Q215" s="269">
        <v>258</v>
      </c>
    </row>
    <row r="216" spans="1:17" ht="15">
      <c r="A216" s="268" t="s">
        <v>1430</v>
      </c>
      <c r="B216" s="545" t="s">
        <v>984</v>
      </c>
      <c r="C216" s="269">
        <v>5</v>
      </c>
      <c r="D216" s="269">
        <v>5000677626</v>
      </c>
      <c r="E216" s="269" t="s">
        <v>566</v>
      </c>
      <c r="F216" s="534">
        <v>73630</v>
      </c>
      <c r="G216" s="535">
        <v>200</v>
      </c>
      <c r="H216" s="269">
        <v>6</v>
      </c>
      <c r="I216" s="269">
        <v>2996</v>
      </c>
      <c r="J216" s="269" t="s">
        <v>569</v>
      </c>
      <c r="K216" s="269" t="s">
        <v>169</v>
      </c>
      <c r="L216" s="269" t="s">
        <v>572</v>
      </c>
      <c r="M216" s="291">
        <v>0</v>
      </c>
      <c r="N216" s="291">
        <v>200</v>
      </c>
      <c r="O216" s="546">
        <v>333</v>
      </c>
      <c r="P216" s="291">
        <v>333</v>
      </c>
      <c r="Q216" s="269">
        <v>251</v>
      </c>
    </row>
    <row r="217" spans="1:17" ht="15">
      <c r="A217" s="268" t="s">
        <v>1430</v>
      </c>
      <c r="B217" s="545" t="s">
        <v>985</v>
      </c>
      <c r="C217" s="269">
        <v>5</v>
      </c>
      <c r="D217" s="269">
        <v>5000677627</v>
      </c>
      <c r="E217" s="269" t="s">
        <v>566</v>
      </c>
      <c r="F217" s="534">
        <v>80340</v>
      </c>
      <c r="G217" s="535">
        <v>200</v>
      </c>
      <c r="H217" s="269">
        <v>6</v>
      </c>
      <c r="I217" s="269">
        <v>2996</v>
      </c>
      <c r="J217" s="269" t="s">
        <v>569</v>
      </c>
      <c r="K217" s="269" t="s">
        <v>169</v>
      </c>
      <c r="L217" s="269" t="s">
        <v>572</v>
      </c>
      <c r="M217" s="291">
        <v>0</v>
      </c>
      <c r="N217" s="291">
        <v>200</v>
      </c>
      <c r="O217" s="546">
        <v>333</v>
      </c>
      <c r="P217" s="291">
        <v>333</v>
      </c>
      <c r="Q217" s="269">
        <v>251</v>
      </c>
    </row>
    <row r="218" spans="1:17" ht="15">
      <c r="A218" s="268" t="s">
        <v>1430</v>
      </c>
      <c r="B218" s="324" t="s">
        <v>986</v>
      </c>
      <c r="C218" s="269">
        <v>5</v>
      </c>
      <c r="D218" s="269">
        <v>5000677590</v>
      </c>
      <c r="E218" s="269" t="s">
        <v>566</v>
      </c>
      <c r="F218" s="534">
        <v>115150</v>
      </c>
      <c r="G218" s="535">
        <v>42615.839999999997</v>
      </c>
      <c r="H218" s="269">
        <v>4</v>
      </c>
      <c r="I218" s="269">
        <v>1997</v>
      </c>
      <c r="J218" s="269" t="s">
        <v>569</v>
      </c>
      <c r="K218" s="269" t="s">
        <v>169</v>
      </c>
      <c r="L218" s="269" t="s">
        <v>572</v>
      </c>
      <c r="M218" s="291">
        <v>333.5</v>
      </c>
      <c r="N218" s="273">
        <v>0.41</v>
      </c>
      <c r="O218" s="269" t="s">
        <v>103</v>
      </c>
      <c r="P218" s="291">
        <v>2400</v>
      </c>
      <c r="Q218" s="269">
        <v>266</v>
      </c>
    </row>
    <row r="219" spans="1:17" ht="15">
      <c r="A219" s="268" t="s">
        <v>1430</v>
      </c>
      <c r="B219" s="324" t="s">
        <v>987</v>
      </c>
      <c r="C219" s="269">
        <v>5</v>
      </c>
      <c r="D219" s="269">
        <v>5000677593</v>
      </c>
      <c r="E219" s="269" t="s">
        <v>566</v>
      </c>
      <c r="F219" s="534">
        <v>111390</v>
      </c>
      <c r="G219" s="535">
        <v>41228.399999999994</v>
      </c>
      <c r="H219" s="269">
        <v>4</v>
      </c>
      <c r="I219" s="269">
        <v>1997</v>
      </c>
      <c r="J219" s="269" t="s">
        <v>569</v>
      </c>
      <c r="K219" s="269" t="s">
        <v>169</v>
      </c>
      <c r="L219" s="269" t="s">
        <v>572</v>
      </c>
      <c r="M219" s="291">
        <v>333.5</v>
      </c>
      <c r="N219" s="273">
        <v>0.41</v>
      </c>
      <c r="O219" s="269" t="s">
        <v>103</v>
      </c>
      <c r="P219" s="291">
        <v>2400</v>
      </c>
      <c r="Q219" s="269">
        <v>266</v>
      </c>
    </row>
    <row r="220" spans="1:17" ht="15">
      <c r="A220" s="268" t="s">
        <v>1430</v>
      </c>
      <c r="B220" s="324" t="s">
        <v>988</v>
      </c>
      <c r="C220" s="269">
        <v>5</v>
      </c>
      <c r="D220" s="269">
        <v>5000677594</v>
      </c>
      <c r="E220" s="269" t="s">
        <v>566</v>
      </c>
      <c r="F220" s="534">
        <v>122550</v>
      </c>
      <c r="G220" s="535">
        <v>45346.439999999995</v>
      </c>
      <c r="H220" s="269">
        <v>4</v>
      </c>
      <c r="I220" s="269">
        <v>1997</v>
      </c>
      <c r="J220" s="269" t="s">
        <v>569</v>
      </c>
      <c r="K220" s="269" t="s">
        <v>169</v>
      </c>
      <c r="L220" s="269" t="s">
        <v>572</v>
      </c>
      <c r="M220" s="291">
        <v>333.5</v>
      </c>
      <c r="N220" s="273">
        <v>0.41</v>
      </c>
      <c r="O220" s="269" t="s">
        <v>103</v>
      </c>
      <c r="P220" s="291">
        <v>2400</v>
      </c>
      <c r="Q220" s="269">
        <v>266</v>
      </c>
    </row>
    <row r="221" spans="1:17" ht="15">
      <c r="A221" s="268" t="s">
        <v>1430</v>
      </c>
      <c r="B221" s="324" t="s">
        <v>989</v>
      </c>
      <c r="C221" s="269">
        <v>5</v>
      </c>
      <c r="D221" s="269">
        <v>5000677595</v>
      </c>
      <c r="E221" s="269" t="s">
        <v>566</v>
      </c>
      <c r="F221" s="534">
        <v>133260</v>
      </c>
      <c r="G221" s="535">
        <v>49298.43</v>
      </c>
      <c r="H221" s="269">
        <v>4</v>
      </c>
      <c r="I221" s="269">
        <v>1997</v>
      </c>
      <c r="J221" s="269" t="s">
        <v>569</v>
      </c>
      <c r="K221" s="269" t="s">
        <v>169</v>
      </c>
      <c r="L221" s="269" t="s">
        <v>572</v>
      </c>
      <c r="M221" s="291">
        <v>333.5</v>
      </c>
      <c r="N221" s="273">
        <v>0.41</v>
      </c>
      <c r="O221" s="269" t="s">
        <v>103</v>
      </c>
      <c r="P221" s="291">
        <v>2400</v>
      </c>
      <c r="Q221" s="269">
        <v>266</v>
      </c>
    </row>
    <row r="222" spans="1:17" ht="15">
      <c r="A222" s="268" t="s">
        <v>1430</v>
      </c>
      <c r="B222" s="324" t="s">
        <v>996</v>
      </c>
      <c r="C222" s="269">
        <v>5</v>
      </c>
      <c r="D222" s="269">
        <v>5000677631</v>
      </c>
      <c r="E222" s="269" t="s">
        <v>566</v>
      </c>
      <c r="F222" s="534">
        <v>128330</v>
      </c>
      <c r="G222" s="535">
        <v>47460.93</v>
      </c>
      <c r="H222" s="269">
        <v>6</v>
      </c>
      <c r="I222" s="269">
        <v>2995</v>
      </c>
      <c r="J222" s="269" t="s">
        <v>569</v>
      </c>
      <c r="K222" s="269" t="s">
        <v>169</v>
      </c>
      <c r="L222" s="269" t="s">
        <v>573</v>
      </c>
      <c r="M222" s="291">
        <v>124.5</v>
      </c>
      <c r="N222" s="273">
        <v>0.41</v>
      </c>
      <c r="O222" s="269" t="s">
        <v>103</v>
      </c>
      <c r="P222" s="291">
        <v>2400</v>
      </c>
      <c r="Q222" s="269">
        <v>266</v>
      </c>
    </row>
    <row r="223" spans="1:17" ht="15">
      <c r="A223" s="268" t="s">
        <v>1430</v>
      </c>
      <c r="B223" s="324" t="s">
        <v>997</v>
      </c>
      <c r="C223" s="269">
        <v>5</v>
      </c>
      <c r="D223" s="269">
        <v>5000677635</v>
      </c>
      <c r="E223" s="269" t="s">
        <v>566</v>
      </c>
      <c r="F223" s="534">
        <v>124570</v>
      </c>
      <c r="G223" s="535">
        <v>46073.49</v>
      </c>
      <c r="H223" s="269">
        <v>6</v>
      </c>
      <c r="I223" s="269">
        <v>2995</v>
      </c>
      <c r="J223" s="269" t="s">
        <v>569</v>
      </c>
      <c r="K223" s="269" t="s">
        <v>169</v>
      </c>
      <c r="L223" s="269" t="s">
        <v>573</v>
      </c>
      <c r="M223" s="291">
        <v>124.5</v>
      </c>
      <c r="N223" s="273">
        <v>0.41</v>
      </c>
      <c r="O223" s="269" t="s">
        <v>103</v>
      </c>
      <c r="P223" s="291">
        <v>2400</v>
      </c>
      <c r="Q223" s="269">
        <v>266</v>
      </c>
    </row>
    <row r="224" spans="1:17" ht="15">
      <c r="A224" s="268" t="s">
        <v>1430</v>
      </c>
      <c r="B224" s="324" t="s">
        <v>998</v>
      </c>
      <c r="C224" s="269">
        <v>5</v>
      </c>
      <c r="D224" s="269">
        <v>5000677636</v>
      </c>
      <c r="E224" s="269" t="s">
        <v>566</v>
      </c>
      <c r="F224" s="534">
        <v>135730</v>
      </c>
      <c r="G224" s="535">
        <v>50191.53</v>
      </c>
      <c r="H224" s="269">
        <v>6</v>
      </c>
      <c r="I224" s="269">
        <v>2995</v>
      </c>
      <c r="J224" s="269" t="s">
        <v>569</v>
      </c>
      <c r="K224" s="269" t="s">
        <v>169</v>
      </c>
      <c r="L224" s="269" t="s">
        <v>573</v>
      </c>
      <c r="M224" s="291">
        <v>124.5</v>
      </c>
      <c r="N224" s="273">
        <v>0.41</v>
      </c>
      <c r="O224" s="269" t="s">
        <v>103</v>
      </c>
      <c r="P224" s="291">
        <v>2400</v>
      </c>
      <c r="Q224" s="269">
        <v>266</v>
      </c>
    </row>
    <row r="225" spans="1:17" ht="15">
      <c r="A225" s="268" t="s">
        <v>1430</v>
      </c>
      <c r="B225" s="324" t="s">
        <v>999</v>
      </c>
      <c r="C225" s="269">
        <v>5</v>
      </c>
      <c r="D225" s="269">
        <v>5000677637</v>
      </c>
      <c r="E225" s="269" t="s">
        <v>566</v>
      </c>
      <c r="F225" s="534">
        <v>146440</v>
      </c>
      <c r="G225" s="535">
        <v>54143.519999999997</v>
      </c>
      <c r="H225" s="269">
        <v>6</v>
      </c>
      <c r="I225" s="269">
        <v>2995</v>
      </c>
      <c r="J225" s="269" t="s">
        <v>569</v>
      </c>
      <c r="K225" s="269" t="s">
        <v>169</v>
      </c>
      <c r="L225" s="269" t="s">
        <v>573</v>
      </c>
      <c r="M225" s="291">
        <v>124.5</v>
      </c>
      <c r="N225" s="273">
        <v>0.41</v>
      </c>
      <c r="O225" s="269" t="s">
        <v>103</v>
      </c>
      <c r="P225" s="291">
        <v>2400</v>
      </c>
      <c r="Q225" s="269">
        <v>266</v>
      </c>
    </row>
    <row r="226" spans="1:17" ht="15">
      <c r="A226" s="268" t="s">
        <v>1430</v>
      </c>
      <c r="B226" s="324" t="s">
        <v>1450</v>
      </c>
      <c r="C226" s="269">
        <v>5</v>
      </c>
      <c r="D226" s="269">
        <v>5000741867</v>
      </c>
      <c r="E226" s="269" t="s">
        <v>566</v>
      </c>
      <c r="F226" s="534">
        <v>136160</v>
      </c>
      <c r="G226" s="535">
        <v>50350.2</v>
      </c>
      <c r="H226" s="269">
        <v>6</v>
      </c>
      <c r="I226" s="269">
        <v>2995</v>
      </c>
      <c r="J226" s="269" t="s">
        <v>569</v>
      </c>
      <c r="K226" s="269" t="s">
        <v>169</v>
      </c>
      <c r="L226" s="269" t="s">
        <v>573</v>
      </c>
      <c r="M226" s="291">
        <v>124.5</v>
      </c>
      <c r="N226" s="273">
        <v>0.41</v>
      </c>
      <c r="O226" s="269" t="s">
        <v>103</v>
      </c>
      <c r="P226" s="291">
        <v>2400</v>
      </c>
      <c r="Q226" s="269">
        <v>266</v>
      </c>
    </row>
    <row r="227" spans="1:17" ht="15">
      <c r="A227" s="268" t="s">
        <v>1430</v>
      </c>
      <c r="B227" s="324" t="s">
        <v>1000</v>
      </c>
      <c r="C227" s="269">
        <v>5</v>
      </c>
      <c r="D227" s="269">
        <v>5000677633</v>
      </c>
      <c r="E227" s="269" t="s">
        <v>566</v>
      </c>
      <c r="F227" s="534">
        <v>169070</v>
      </c>
      <c r="G227" s="535">
        <v>62493.99</v>
      </c>
      <c r="H227" s="269">
        <v>6</v>
      </c>
      <c r="I227" s="269">
        <v>2995</v>
      </c>
      <c r="J227" s="269" t="s">
        <v>569</v>
      </c>
      <c r="K227" s="269" t="s">
        <v>169</v>
      </c>
      <c r="L227" s="269" t="s">
        <v>573</v>
      </c>
      <c r="M227" s="291">
        <v>124.5</v>
      </c>
      <c r="N227" s="273">
        <v>0.41</v>
      </c>
      <c r="O227" s="269" t="s">
        <v>103</v>
      </c>
      <c r="P227" s="291">
        <v>2400</v>
      </c>
      <c r="Q227" s="269">
        <v>266</v>
      </c>
    </row>
    <row r="228" spans="1:17" ht="15">
      <c r="A228" s="268" t="s">
        <v>1430</v>
      </c>
      <c r="B228" s="324" t="s">
        <v>990</v>
      </c>
      <c r="C228" s="269">
        <v>5</v>
      </c>
      <c r="D228" s="269">
        <v>5000677554</v>
      </c>
      <c r="E228" s="269" t="s">
        <v>566</v>
      </c>
      <c r="F228" s="534">
        <v>83480</v>
      </c>
      <c r="G228" s="535">
        <v>6877.42</v>
      </c>
      <c r="H228" s="269">
        <v>4</v>
      </c>
      <c r="I228" s="269">
        <v>1997</v>
      </c>
      <c r="J228" s="269" t="s">
        <v>569</v>
      </c>
      <c r="K228" s="269" t="s">
        <v>169</v>
      </c>
      <c r="L228" s="269" t="s">
        <v>574</v>
      </c>
      <c r="M228" s="291">
        <v>124.5</v>
      </c>
      <c r="N228" s="273">
        <v>0.09</v>
      </c>
      <c r="O228" s="269" t="s">
        <v>4</v>
      </c>
      <c r="P228" s="291">
        <v>150</v>
      </c>
      <c r="Q228" s="269">
        <v>76</v>
      </c>
    </row>
    <row r="229" spans="1:17" ht="15">
      <c r="A229" s="268" t="s">
        <v>1430</v>
      </c>
      <c r="B229" s="324" t="s">
        <v>991</v>
      </c>
      <c r="C229" s="269">
        <v>5</v>
      </c>
      <c r="D229" s="269">
        <v>5000677555</v>
      </c>
      <c r="E229" s="269" t="s">
        <v>566</v>
      </c>
      <c r="F229" s="534">
        <v>86940</v>
      </c>
      <c r="G229" s="535">
        <v>7157.6799999999994</v>
      </c>
      <c r="H229" s="269">
        <v>4</v>
      </c>
      <c r="I229" s="269">
        <v>1997</v>
      </c>
      <c r="J229" s="269" t="s">
        <v>569</v>
      </c>
      <c r="K229" s="269" t="s">
        <v>169</v>
      </c>
      <c r="L229" s="269" t="s">
        <v>574</v>
      </c>
      <c r="M229" s="291">
        <v>124.5</v>
      </c>
      <c r="N229" s="273">
        <v>0.09</v>
      </c>
      <c r="O229" s="269" t="s">
        <v>4</v>
      </c>
      <c r="P229" s="291">
        <v>150</v>
      </c>
      <c r="Q229" s="269">
        <v>76</v>
      </c>
    </row>
    <row r="230" spans="1:17" ht="15">
      <c r="A230" s="268" t="s">
        <v>1430</v>
      </c>
      <c r="B230" s="324" t="s">
        <v>992</v>
      </c>
      <c r="C230" s="269">
        <v>5</v>
      </c>
      <c r="D230" s="269">
        <v>5000677558</v>
      </c>
      <c r="E230" s="269" t="s">
        <v>566</v>
      </c>
      <c r="F230" s="534">
        <v>86950</v>
      </c>
      <c r="G230" s="535">
        <v>7158.49</v>
      </c>
      <c r="H230" s="269">
        <v>4</v>
      </c>
      <c r="I230" s="269">
        <v>1997</v>
      </c>
      <c r="J230" s="269" t="s">
        <v>569</v>
      </c>
      <c r="K230" s="269" t="s">
        <v>169</v>
      </c>
      <c r="L230" s="269" t="s">
        <v>574</v>
      </c>
      <c r="M230" s="291">
        <v>124.5</v>
      </c>
      <c r="N230" s="273">
        <v>0.09</v>
      </c>
      <c r="O230" s="269" t="s">
        <v>4</v>
      </c>
      <c r="P230" s="291">
        <v>150</v>
      </c>
      <c r="Q230" s="269">
        <v>76</v>
      </c>
    </row>
    <row r="231" spans="1:17" ht="15">
      <c r="A231" s="268" t="s">
        <v>1430</v>
      </c>
      <c r="B231" s="324" t="s">
        <v>993</v>
      </c>
      <c r="C231" s="269">
        <v>5</v>
      </c>
      <c r="D231" s="269">
        <v>5000677559</v>
      </c>
      <c r="E231" s="269" t="s">
        <v>566</v>
      </c>
      <c r="F231" s="534">
        <v>91680</v>
      </c>
      <c r="G231" s="535">
        <v>7541.62</v>
      </c>
      <c r="H231" s="269">
        <v>4</v>
      </c>
      <c r="I231" s="269">
        <v>1997</v>
      </c>
      <c r="J231" s="269" t="s">
        <v>569</v>
      </c>
      <c r="K231" s="269" t="s">
        <v>169</v>
      </c>
      <c r="L231" s="269" t="s">
        <v>574</v>
      </c>
      <c r="M231" s="291">
        <v>124.5</v>
      </c>
      <c r="N231" s="273">
        <v>0.09</v>
      </c>
      <c r="O231" s="269" t="s">
        <v>4</v>
      </c>
      <c r="P231" s="291">
        <v>150</v>
      </c>
      <c r="Q231" s="269">
        <v>76</v>
      </c>
    </row>
    <row r="232" spans="1:17" ht="15">
      <c r="A232" s="268" t="s">
        <v>1430</v>
      </c>
      <c r="B232" s="324" t="s">
        <v>994</v>
      </c>
      <c r="C232" s="269">
        <v>5</v>
      </c>
      <c r="D232" s="269">
        <v>5000677560</v>
      </c>
      <c r="E232" s="269" t="s">
        <v>566</v>
      </c>
      <c r="F232" s="534">
        <v>99050</v>
      </c>
      <c r="G232" s="535">
        <v>8138.59</v>
      </c>
      <c r="H232" s="269">
        <v>4</v>
      </c>
      <c r="I232" s="269">
        <v>1997</v>
      </c>
      <c r="J232" s="269" t="s">
        <v>569</v>
      </c>
      <c r="K232" s="269" t="s">
        <v>169</v>
      </c>
      <c r="L232" s="269" t="s">
        <v>574</v>
      </c>
      <c r="M232" s="291">
        <v>124.5</v>
      </c>
      <c r="N232" s="273">
        <v>0.09</v>
      </c>
      <c r="O232" s="269" t="s">
        <v>4</v>
      </c>
      <c r="P232" s="291">
        <v>150</v>
      </c>
      <c r="Q232" s="269">
        <v>76</v>
      </c>
    </row>
    <row r="233" spans="1:17" ht="15">
      <c r="A233" s="268" t="s">
        <v>1430</v>
      </c>
      <c r="B233" s="324" t="s">
        <v>1451</v>
      </c>
      <c r="C233" s="269">
        <v>5</v>
      </c>
      <c r="D233" s="269">
        <v>5000741857</v>
      </c>
      <c r="E233" s="269" t="s">
        <v>566</v>
      </c>
      <c r="F233" s="534">
        <v>95300</v>
      </c>
      <c r="G233" s="535">
        <v>7834.84</v>
      </c>
      <c r="H233" s="269">
        <v>4</v>
      </c>
      <c r="I233" s="269">
        <v>1997</v>
      </c>
      <c r="J233" s="269" t="s">
        <v>569</v>
      </c>
      <c r="K233" s="269" t="s">
        <v>169</v>
      </c>
      <c r="L233" s="269" t="s">
        <v>574</v>
      </c>
      <c r="M233" s="291">
        <v>124.5</v>
      </c>
      <c r="N233" s="273">
        <v>0.09</v>
      </c>
      <c r="O233" s="269" t="s">
        <v>4</v>
      </c>
      <c r="P233" s="291">
        <v>150</v>
      </c>
      <c r="Q233" s="269">
        <v>76</v>
      </c>
    </row>
    <row r="234" spans="1:17" ht="15">
      <c r="A234" s="268" t="s">
        <v>1430</v>
      </c>
      <c r="B234" s="324" t="s">
        <v>995</v>
      </c>
      <c r="C234" s="269">
        <v>5</v>
      </c>
      <c r="D234" s="269">
        <v>5000677561</v>
      </c>
      <c r="E234" s="269" t="s">
        <v>566</v>
      </c>
      <c r="F234" s="534">
        <v>117690</v>
      </c>
      <c r="G234" s="535">
        <v>9648.43</v>
      </c>
      <c r="H234" s="269">
        <v>4</v>
      </c>
      <c r="I234" s="269">
        <v>1997</v>
      </c>
      <c r="J234" s="269" t="s">
        <v>569</v>
      </c>
      <c r="K234" s="269" t="s">
        <v>169</v>
      </c>
      <c r="L234" s="269" t="s">
        <v>574</v>
      </c>
      <c r="M234" s="291">
        <v>124.5</v>
      </c>
      <c r="N234" s="273">
        <v>0.09</v>
      </c>
      <c r="O234" s="269" t="s">
        <v>4</v>
      </c>
      <c r="P234" s="291">
        <v>150</v>
      </c>
      <c r="Q234" s="269">
        <v>76</v>
      </c>
    </row>
    <row r="235" spans="1:17" ht="15">
      <c r="A235" s="268" t="s">
        <v>1430</v>
      </c>
      <c r="B235" s="324" t="s">
        <v>1467</v>
      </c>
      <c r="C235" s="269">
        <v>5</v>
      </c>
      <c r="D235" s="269">
        <v>5000746205</v>
      </c>
      <c r="E235" s="269" t="s">
        <v>566</v>
      </c>
      <c r="F235" s="534">
        <v>214100</v>
      </c>
      <c r="G235" s="535">
        <v>79075.514999999999</v>
      </c>
      <c r="H235" s="269">
        <v>8</v>
      </c>
      <c r="I235" s="269">
        <v>4999</v>
      </c>
      <c r="J235" s="269" t="s">
        <v>569</v>
      </c>
      <c r="K235" s="269" t="s">
        <v>169</v>
      </c>
      <c r="L235" s="269" t="s">
        <v>575</v>
      </c>
      <c r="M235" s="291">
        <v>200</v>
      </c>
      <c r="N235" s="273">
        <v>0.41</v>
      </c>
      <c r="O235" s="269" t="s">
        <v>103</v>
      </c>
      <c r="P235" s="291">
        <v>2400</v>
      </c>
      <c r="Q235" s="269">
        <v>258</v>
      </c>
    </row>
    <row r="236" spans="1:17" ht="15">
      <c r="A236" s="268" t="s">
        <v>1430</v>
      </c>
      <c r="B236" s="324" t="s">
        <v>1468</v>
      </c>
      <c r="C236" s="269">
        <v>5</v>
      </c>
      <c r="D236" s="269">
        <v>5000677638</v>
      </c>
      <c r="E236" s="269" t="s">
        <v>566</v>
      </c>
      <c r="F236" s="534">
        <v>202650</v>
      </c>
      <c r="G236" s="535">
        <v>74850.464999999997</v>
      </c>
      <c r="H236" s="269">
        <v>8</v>
      </c>
      <c r="I236" s="269">
        <v>4999</v>
      </c>
      <c r="J236" s="269" t="s">
        <v>569</v>
      </c>
      <c r="K236" s="269" t="s">
        <v>169</v>
      </c>
      <c r="L236" s="269" t="s">
        <v>575</v>
      </c>
      <c r="M236" s="291">
        <v>200</v>
      </c>
      <c r="N236" s="273">
        <v>0.41</v>
      </c>
      <c r="O236" s="269" t="s">
        <v>103</v>
      </c>
      <c r="P236" s="291">
        <v>2400</v>
      </c>
      <c r="Q236" s="269">
        <v>258</v>
      </c>
    </row>
  </sheetData>
  <phoneticPr fontId="0" type="noConversion"/>
  <conditionalFormatting sqref="B130:F130">
    <cfRule type="expression" dxfId="21" priority="1">
      <formula>MOD(ROW(),2)=0</formula>
    </cfRule>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74"/>
  <sheetViews>
    <sheetView workbookViewId="0">
      <selection activeCell="Y22" sqref="Y22"/>
    </sheetView>
  </sheetViews>
  <sheetFormatPr defaultColWidth="9.140625" defaultRowHeight="12.75"/>
  <cols>
    <col min="1" max="1" width="11.140625" style="165" bestFit="1" customWidth="1"/>
    <col min="2" max="2" width="43.42578125" style="165" customWidth="1"/>
    <col min="3" max="3" width="8.42578125" style="165" bestFit="1" customWidth="1"/>
    <col min="4" max="4" width="16.42578125" style="165" bestFit="1" customWidth="1"/>
    <col min="5" max="5" width="9.42578125" style="165" bestFit="1" customWidth="1"/>
    <col min="6" max="6" width="12.5703125" style="165" bestFit="1" customWidth="1"/>
    <col min="7" max="7" width="10.85546875" style="296" customWidth="1"/>
    <col min="8" max="9" width="7" style="296" customWidth="1"/>
    <col min="10" max="10" width="6.140625" style="296" bestFit="1" customWidth="1"/>
    <col min="11" max="11" width="6.140625" style="296" customWidth="1"/>
    <col min="12" max="12" width="7.140625" style="296" bestFit="1" customWidth="1"/>
    <col min="13" max="14" width="8.42578125" style="296" bestFit="1" customWidth="1"/>
    <col min="15" max="15" width="7.7109375" style="165" bestFit="1" customWidth="1"/>
    <col min="16" max="16384" width="9.140625" style="165"/>
  </cols>
  <sheetData>
    <row r="1" spans="1:17" s="6" customFormat="1" ht="12.75" customHeight="1">
      <c r="B1" s="18" t="s">
        <v>17</v>
      </c>
      <c r="C1" s="19"/>
      <c r="D1" s="21"/>
    </row>
    <row r="2" spans="1:17">
      <c r="B2" s="165" t="s">
        <v>589</v>
      </c>
      <c r="N2" s="501">
        <v>44348</v>
      </c>
    </row>
    <row r="3" spans="1:17" ht="15">
      <c r="B3" s="265" t="s">
        <v>556</v>
      </c>
      <c r="C3" s="266" t="s">
        <v>557</v>
      </c>
      <c r="D3" s="266">
        <v>5000</v>
      </c>
      <c r="E3" s="267" t="s">
        <v>558</v>
      </c>
      <c r="F3" s="266" t="s">
        <v>559</v>
      </c>
      <c r="G3" s="326" t="s">
        <v>667</v>
      </c>
      <c r="H3" s="266" t="s">
        <v>560</v>
      </c>
      <c r="I3" s="266" t="s">
        <v>170</v>
      </c>
      <c r="J3" s="266" t="s">
        <v>561</v>
      </c>
      <c r="K3" s="266" t="s">
        <v>562</v>
      </c>
      <c r="L3" s="266" t="s">
        <v>563</v>
      </c>
      <c r="M3" s="266" t="s">
        <v>599</v>
      </c>
      <c r="N3" s="266" t="s">
        <v>564</v>
      </c>
      <c r="O3" s="266" t="s">
        <v>837</v>
      </c>
      <c r="P3" s="326" t="s">
        <v>838</v>
      </c>
      <c r="Q3" s="266" t="s">
        <v>565</v>
      </c>
    </row>
    <row r="4" spans="1:17" ht="27.75" customHeight="1">
      <c r="A4" s="277"/>
      <c r="B4" s="532" t="s">
        <v>1746</v>
      </c>
      <c r="C4" s="268"/>
      <c r="D4" s="268"/>
      <c r="E4" s="269"/>
      <c r="F4" s="274"/>
      <c r="G4" s="325"/>
      <c r="H4" s="268"/>
      <c r="I4" s="268"/>
      <c r="J4" s="268"/>
      <c r="K4" s="268"/>
      <c r="L4" s="268"/>
      <c r="M4" s="268"/>
      <c r="N4" s="271"/>
      <c r="O4" s="268"/>
      <c r="P4" s="293"/>
      <c r="Q4" s="268"/>
    </row>
    <row r="5" spans="1:17" ht="15">
      <c r="A5" s="268" t="s">
        <v>1424</v>
      </c>
      <c r="B5" s="272" t="s">
        <v>839</v>
      </c>
      <c r="C5" s="268">
        <v>5</v>
      </c>
      <c r="D5" s="268">
        <v>5000805655</v>
      </c>
      <c r="E5" s="269" t="s">
        <v>566</v>
      </c>
      <c r="F5" s="294">
        <v>66720</v>
      </c>
      <c r="G5" s="325">
        <v>18147.649999999998</v>
      </c>
      <c r="H5" s="268">
        <v>4</v>
      </c>
      <c r="I5" s="268">
        <v>1997</v>
      </c>
      <c r="J5" s="268" t="s">
        <v>567</v>
      </c>
      <c r="K5" s="268" t="s">
        <v>568</v>
      </c>
      <c r="L5" s="268" t="s">
        <v>579</v>
      </c>
      <c r="M5" s="293">
        <v>102.5</v>
      </c>
      <c r="N5" s="271">
        <v>0.3</v>
      </c>
      <c r="O5" s="268" t="s">
        <v>15</v>
      </c>
      <c r="P5" s="293">
        <v>420</v>
      </c>
      <c r="Q5" s="268">
        <v>163</v>
      </c>
    </row>
    <row r="6" spans="1:17" ht="15">
      <c r="A6" s="268" t="s">
        <v>1424</v>
      </c>
      <c r="B6" s="272" t="s">
        <v>840</v>
      </c>
      <c r="C6" s="268">
        <v>5</v>
      </c>
      <c r="D6" s="268">
        <v>5000805657</v>
      </c>
      <c r="E6" s="269" t="s">
        <v>566</v>
      </c>
      <c r="F6" s="294">
        <v>66730</v>
      </c>
      <c r="G6" s="325">
        <v>18150.349999999999</v>
      </c>
      <c r="H6" s="268">
        <v>4</v>
      </c>
      <c r="I6" s="268">
        <v>1997</v>
      </c>
      <c r="J6" s="268" t="s">
        <v>567</v>
      </c>
      <c r="K6" s="268" t="s">
        <v>568</v>
      </c>
      <c r="L6" s="268" t="s">
        <v>579</v>
      </c>
      <c r="M6" s="293">
        <v>102.5</v>
      </c>
      <c r="N6" s="271">
        <v>0.3</v>
      </c>
      <c r="O6" s="268" t="s">
        <v>15</v>
      </c>
      <c r="P6" s="293">
        <v>420</v>
      </c>
      <c r="Q6" s="268">
        <v>162</v>
      </c>
    </row>
    <row r="7" spans="1:17" ht="15">
      <c r="A7" s="268" t="s">
        <v>1424</v>
      </c>
      <c r="B7" s="272" t="s">
        <v>843</v>
      </c>
      <c r="C7" s="268">
        <v>5</v>
      </c>
      <c r="D7" s="268">
        <v>5000805660</v>
      </c>
      <c r="E7" s="269" t="s">
        <v>566</v>
      </c>
      <c r="F7" s="294">
        <v>80430</v>
      </c>
      <c r="G7" s="325">
        <v>26091.449999999997</v>
      </c>
      <c r="H7" s="268">
        <v>4</v>
      </c>
      <c r="I7" s="268">
        <v>1997</v>
      </c>
      <c r="J7" s="268" t="s">
        <v>569</v>
      </c>
      <c r="K7" s="268" t="s">
        <v>583</v>
      </c>
      <c r="L7" s="268" t="s">
        <v>579</v>
      </c>
      <c r="M7" s="293">
        <v>560</v>
      </c>
      <c r="N7" s="271">
        <v>0.35</v>
      </c>
      <c r="O7" s="268" t="s">
        <v>96</v>
      </c>
      <c r="P7" s="293">
        <v>600</v>
      </c>
      <c r="Q7" s="268">
        <v>171</v>
      </c>
    </row>
    <row r="8" spans="1:17" ht="15">
      <c r="A8" s="268" t="s">
        <v>1424</v>
      </c>
      <c r="B8" s="272" t="s">
        <v>856</v>
      </c>
      <c r="C8" s="268">
        <v>5</v>
      </c>
      <c r="D8" s="268">
        <v>5000805660</v>
      </c>
      <c r="E8" s="269" t="s">
        <v>566</v>
      </c>
      <c r="F8" s="294">
        <v>70860</v>
      </c>
      <c r="G8" s="325">
        <v>4651.43</v>
      </c>
      <c r="H8" s="268">
        <v>4</v>
      </c>
      <c r="I8" s="268">
        <v>1497</v>
      </c>
      <c r="J8" s="268" t="s">
        <v>569</v>
      </c>
      <c r="K8" s="268" t="s">
        <v>583</v>
      </c>
      <c r="L8" s="268" t="s">
        <v>572</v>
      </c>
      <c r="M8" s="293">
        <v>175</v>
      </c>
      <c r="N8" s="271">
        <v>7.0000000000000007E-2</v>
      </c>
      <c r="O8" s="268" t="s">
        <v>16</v>
      </c>
      <c r="P8" s="293">
        <v>140</v>
      </c>
      <c r="Q8" s="268">
        <v>33</v>
      </c>
    </row>
    <row r="9" spans="1:17" ht="15">
      <c r="A9" s="268" t="s">
        <v>1424</v>
      </c>
      <c r="B9" s="272" t="s">
        <v>857</v>
      </c>
      <c r="C9" s="268">
        <v>5</v>
      </c>
      <c r="D9" s="268">
        <v>5000805661</v>
      </c>
      <c r="E9" s="269" t="s">
        <v>566</v>
      </c>
      <c r="F9" s="294">
        <v>73570</v>
      </c>
      <c r="G9" s="325">
        <v>4822.1600000000008</v>
      </c>
      <c r="H9" s="268">
        <v>4</v>
      </c>
      <c r="I9" s="268">
        <v>1497</v>
      </c>
      <c r="J9" s="268" t="s">
        <v>569</v>
      </c>
      <c r="K9" s="268" t="s">
        <v>583</v>
      </c>
      <c r="L9" s="268" t="s">
        <v>572</v>
      </c>
      <c r="M9" s="293">
        <v>175</v>
      </c>
      <c r="N9" s="271">
        <v>7.0000000000000007E-2</v>
      </c>
      <c r="O9" s="268" t="s">
        <v>16</v>
      </c>
      <c r="P9" s="293">
        <v>140</v>
      </c>
      <c r="Q9" s="268">
        <v>33</v>
      </c>
    </row>
    <row r="10" spans="1:17" ht="15">
      <c r="A10" s="268" t="s">
        <v>1424</v>
      </c>
      <c r="B10" s="272" t="s">
        <v>858</v>
      </c>
      <c r="C10" s="268">
        <v>5</v>
      </c>
      <c r="D10" s="268">
        <v>5000805662</v>
      </c>
      <c r="E10" s="269" t="s">
        <v>566</v>
      </c>
      <c r="F10" s="294">
        <v>77330</v>
      </c>
      <c r="G10" s="325">
        <v>5059.0400000000009</v>
      </c>
      <c r="H10" s="268">
        <v>4</v>
      </c>
      <c r="I10" s="268">
        <v>1497</v>
      </c>
      <c r="J10" s="268" t="s">
        <v>569</v>
      </c>
      <c r="K10" s="268" t="s">
        <v>583</v>
      </c>
      <c r="L10" s="268" t="s">
        <v>572</v>
      </c>
      <c r="M10" s="293">
        <v>175</v>
      </c>
      <c r="N10" s="271">
        <v>7.0000000000000007E-2</v>
      </c>
      <c r="O10" s="268" t="s">
        <v>16</v>
      </c>
      <c r="P10" s="293">
        <v>140</v>
      </c>
      <c r="Q10" s="268">
        <v>34</v>
      </c>
    </row>
    <row r="11" spans="1:17" ht="15">
      <c r="A11" s="268" t="s">
        <v>1424</v>
      </c>
      <c r="B11" s="272" t="s">
        <v>1747</v>
      </c>
      <c r="C11" s="268">
        <v>5</v>
      </c>
      <c r="D11" s="268">
        <v>5000839300</v>
      </c>
      <c r="E11" s="269" t="s">
        <v>566</v>
      </c>
      <c r="F11" s="294">
        <v>71570</v>
      </c>
      <c r="G11" s="325">
        <v>4696.1600000000008</v>
      </c>
      <c r="H11" s="268">
        <v>4</v>
      </c>
      <c r="I11" s="268">
        <v>1497</v>
      </c>
      <c r="J11" s="268" t="s">
        <v>569</v>
      </c>
      <c r="K11" s="268" t="s">
        <v>583</v>
      </c>
      <c r="L11" s="268" t="s">
        <v>572</v>
      </c>
      <c r="M11" s="293">
        <v>175</v>
      </c>
      <c r="N11" s="271">
        <v>7.0000000000000007E-2</v>
      </c>
      <c r="O11" s="268" t="s">
        <v>16</v>
      </c>
      <c r="P11" s="293">
        <v>140</v>
      </c>
      <c r="Q11" s="268">
        <v>34</v>
      </c>
    </row>
    <row r="12" spans="1:17" ht="18.75">
      <c r="A12" s="277"/>
      <c r="B12" s="532" t="s">
        <v>1748</v>
      </c>
      <c r="C12" s="268"/>
      <c r="D12" s="268"/>
      <c r="E12" s="269"/>
      <c r="F12" s="274"/>
      <c r="G12" s="325"/>
      <c r="H12" s="268"/>
      <c r="I12" s="268"/>
      <c r="J12" s="268"/>
      <c r="K12" s="268"/>
      <c r="L12" s="268"/>
      <c r="M12" s="268"/>
      <c r="N12" s="271"/>
      <c r="O12" s="268"/>
      <c r="P12" s="293"/>
      <c r="Q12" s="268"/>
    </row>
    <row r="13" spans="1:17" ht="15">
      <c r="A13" s="268" t="s">
        <v>1424</v>
      </c>
      <c r="B13" s="272" t="s">
        <v>1650</v>
      </c>
      <c r="C13" s="268">
        <v>5</v>
      </c>
      <c r="D13" s="268">
        <v>5000682521</v>
      </c>
      <c r="E13" s="269" t="s">
        <v>566</v>
      </c>
      <c r="F13" s="276">
        <v>85260</v>
      </c>
      <c r="G13" s="325">
        <v>23176.2</v>
      </c>
      <c r="H13" s="268">
        <v>4</v>
      </c>
      <c r="I13" s="268">
        <v>1997</v>
      </c>
      <c r="J13" s="268" t="s">
        <v>569</v>
      </c>
      <c r="K13" s="268" t="s">
        <v>583</v>
      </c>
      <c r="L13" s="268" t="s">
        <v>579</v>
      </c>
      <c r="M13" s="293">
        <v>120</v>
      </c>
      <c r="N13" s="271">
        <v>0.3</v>
      </c>
      <c r="O13" s="268" t="s">
        <v>15</v>
      </c>
      <c r="P13" s="293">
        <v>420</v>
      </c>
      <c r="Q13" s="268">
        <v>169</v>
      </c>
    </row>
    <row r="14" spans="1:17" ht="15">
      <c r="A14" s="268" t="s">
        <v>1424</v>
      </c>
      <c r="B14" s="272" t="s">
        <v>1651</v>
      </c>
      <c r="C14" s="268">
        <v>5</v>
      </c>
      <c r="D14" s="268">
        <v>5000682505</v>
      </c>
      <c r="E14" s="269" t="s">
        <v>566</v>
      </c>
      <c r="F14" s="276">
        <v>82460</v>
      </c>
      <c r="G14" s="325">
        <v>22420.2</v>
      </c>
      <c r="H14" s="268">
        <v>4</v>
      </c>
      <c r="I14" s="268">
        <v>1997</v>
      </c>
      <c r="J14" s="268" t="s">
        <v>569</v>
      </c>
      <c r="K14" s="268" t="s">
        <v>583</v>
      </c>
      <c r="L14" s="268" t="s">
        <v>579</v>
      </c>
      <c r="M14" s="293">
        <v>120</v>
      </c>
      <c r="N14" s="271">
        <v>0.3</v>
      </c>
      <c r="O14" s="268" t="s">
        <v>15</v>
      </c>
      <c r="P14" s="293">
        <v>420</v>
      </c>
      <c r="Q14" s="268">
        <v>166</v>
      </c>
    </row>
    <row r="15" spans="1:17" ht="15">
      <c r="A15" s="268" t="s">
        <v>1424</v>
      </c>
      <c r="B15" s="272" t="s">
        <v>1652</v>
      </c>
      <c r="C15" s="268">
        <v>5</v>
      </c>
      <c r="D15" s="268">
        <v>5000682507</v>
      </c>
      <c r="E15" s="269" t="s">
        <v>566</v>
      </c>
      <c r="F15" s="276">
        <v>94240</v>
      </c>
      <c r="G15" s="325">
        <v>29847.599999999999</v>
      </c>
      <c r="H15" s="268">
        <v>4</v>
      </c>
      <c r="I15" s="268">
        <v>1997</v>
      </c>
      <c r="J15" s="268" t="s">
        <v>569</v>
      </c>
      <c r="K15" s="268" t="s">
        <v>583</v>
      </c>
      <c r="L15" s="268" t="s">
        <v>579</v>
      </c>
      <c r="M15" s="293">
        <v>120</v>
      </c>
      <c r="N15" s="271">
        <v>0.35</v>
      </c>
      <c r="O15" s="268" t="s">
        <v>96</v>
      </c>
      <c r="P15" s="293">
        <v>600</v>
      </c>
      <c r="Q15" s="268">
        <v>171</v>
      </c>
    </row>
    <row r="16" spans="1:17" ht="15">
      <c r="A16" s="268" t="s">
        <v>1424</v>
      </c>
      <c r="B16" s="272" t="s">
        <v>1653</v>
      </c>
      <c r="C16" s="268">
        <v>5</v>
      </c>
      <c r="D16" s="268">
        <v>5000761062</v>
      </c>
      <c r="E16" s="269" t="s">
        <v>566</v>
      </c>
      <c r="F16" s="276">
        <v>87140</v>
      </c>
      <c r="G16" s="325">
        <v>23683.8</v>
      </c>
      <c r="H16" s="268">
        <v>4</v>
      </c>
      <c r="I16" s="268">
        <v>1997</v>
      </c>
      <c r="J16" s="268" t="s">
        <v>569</v>
      </c>
      <c r="K16" s="268" t="s">
        <v>583</v>
      </c>
      <c r="L16" s="268" t="s">
        <v>579</v>
      </c>
      <c r="M16" s="293">
        <v>120</v>
      </c>
      <c r="N16" s="271">
        <v>0.3</v>
      </c>
      <c r="O16" s="268" t="s">
        <v>15</v>
      </c>
      <c r="P16" s="293">
        <v>420</v>
      </c>
      <c r="Q16" s="268">
        <v>166</v>
      </c>
    </row>
    <row r="17" spans="1:17" ht="15">
      <c r="A17" s="268" t="s">
        <v>1424</v>
      </c>
      <c r="B17" s="272" t="s">
        <v>1654</v>
      </c>
      <c r="C17" s="268">
        <v>5</v>
      </c>
      <c r="D17" s="268">
        <v>5000682513</v>
      </c>
      <c r="E17" s="269" t="s">
        <v>566</v>
      </c>
      <c r="F17" s="276">
        <v>89470</v>
      </c>
      <c r="G17" s="325">
        <v>24312.899999999998</v>
      </c>
      <c r="H17" s="268">
        <v>4</v>
      </c>
      <c r="I17" s="268">
        <v>1997</v>
      </c>
      <c r="J17" s="268" t="s">
        <v>569</v>
      </c>
      <c r="K17" s="268" t="s">
        <v>583</v>
      </c>
      <c r="L17" s="268" t="s">
        <v>847</v>
      </c>
      <c r="M17" s="293">
        <v>120</v>
      </c>
      <c r="N17" s="271">
        <v>0.3</v>
      </c>
      <c r="O17" s="268" t="s">
        <v>15</v>
      </c>
      <c r="P17" s="293">
        <v>420</v>
      </c>
      <c r="Q17" s="268">
        <v>169</v>
      </c>
    </row>
    <row r="18" spans="1:17" ht="15">
      <c r="A18" s="268" t="s">
        <v>1424</v>
      </c>
      <c r="B18" s="272" t="s">
        <v>859</v>
      </c>
      <c r="C18" s="268">
        <v>5</v>
      </c>
      <c r="D18" s="268">
        <v>5000682523</v>
      </c>
      <c r="E18" s="269" t="s">
        <v>566</v>
      </c>
      <c r="F18" s="276">
        <v>86680</v>
      </c>
      <c r="G18" s="325">
        <v>23559.599999999999</v>
      </c>
      <c r="H18" s="268">
        <v>4</v>
      </c>
      <c r="I18" s="268">
        <v>1997</v>
      </c>
      <c r="J18" s="268" t="s">
        <v>569</v>
      </c>
      <c r="K18" s="268" t="s">
        <v>583</v>
      </c>
      <c r="L18" s="268" t="s">
        <v>847</v>
      </c>
      <c r="M18" s="293">
        <v>120</v>
      </c>
      <c r="N18" s="271">
        <v>0.3</v>
      </c>
      <c r="O18" s="268" t="s">
        <v>15</v>
      </c>
      <c r="P18" s="293">
        <v>420</v>
      </c>
      <c r="Q18" s="268">
        <v>166</v>
      </c>
    </row>
    <row r="19" spans="1:17" ht="15">
      <c r="A19" s="268" t="s">
        <v>1424</v>
      </c>
      <c r="B19" s="272" t="s">
        <v>860</v>
      </c>
      <c r="C19" s="268">
        <v>5</v>
      </c>
      <c r="D19" s="268">
        <v>5000682501</v>
      </c>
      <c r="E19" s="269" t="s">
        <v>566</v>
      </c>
      <c r="F19" s="276">
        <v>98730</v>
      </c>
      <c r="G19" s="325">
        <v>31261.949999999997</v>
      </c>
      <c r="H19" s="268">
        <v>4</v>
      </c>
      <c r="I19" s="268">
        <v>1997</v>
      </c>
      <c r="J19" s="268" t="s">
        <v>569</v>
      </c>
      <c r="K19" s="268" t="s">
        <v>583</v>
      </c>
      <c r="L19" s="268" t="s">
        <v>847</v>
      </c>
      <c r="M19" s="293">
        <v>120</v>
      </c>
      <c r="N19" s="271">
        <v>0.35</v>
      </c>
      <c r="O19" s="268" t="s">
        <v>96</v>
      </c>
      <c r="P19" s="293">
        <v>600</v>
      </c>
      <c r="Q19" s="268">
        <v>171</v>
      </c>
    </row>
    <row r="20" spans="1:17" ht="15">
      <c r="A20" s="268" t="s">
        <v>1424</v>
      </c>
      <c r="B20" s="272" t="s">
        <v>861</v>
      </c>
      <c r="C20" s="268">
        <v>5</v>
      </c>
      <c r="D20" s="268">
        <v>5000682503</v>
      </c>
      <c r="E20" s="269" t="s">
        <v>566</v>
      </c>
      <c r="F20" s="276">
        <v>105240</v>
      </c>
      <c r="G20" s="325">
        <v>28570.799999999999</v>
      </c>
      <c r="H20" s="268">
        <v>4</v>
      </c>
      <c r="I20" s="268">
        <v>1997</v>
      </c>
      <c r="J20" s="268" t="s">
        <v>569</v>
      </c>
      <c r="K20" s="268" t="s">
        <v>583</v>
      </c>
      <c r="L20" s="268" t="s">
        <v>847</v>
      </c>
      <c r="M20" s="293">
        <v>120</v>
      </c>
      <c r="N20" s="271">
        <v>0.3</v>
      </c>
      <c r="O20" s="268" t="s">
        <v>15</v>
      </c>
      <c r="P20" s="293">
        <v>420</v>
      </c>
      <c r="Q20" s="268">
        <v>169</v>
      </c>
    </row>
    <row r="21" spans="1:17" ht="15">
      <c r="A21" s="268" t="s">
        <v>1424</v>
      </c>
      <c r="B21" s="272" t="s">
        <v>1655</v>
      </c>
      <c r="C21" s="268">
        <v>5</v>
      </c>
      <c r="D21" s="268">
        <v>5000761064</v>
      </c>
      <c r="E21" s="269" t="s">
        <v>566</v>
      </c>
      <c r="F21" s="276">
        <v>91360</v>
      </c>
      <c r="G21" s="325">
        <v>24823.200000000001</v>
      </c>
      <c r="H21" s="268">
        <v>4</v>
      </c>
      <c r="I21" s="268">
        <v>1997</v>
      </c>
      <c r="J21" s="268" t="s">
        <v>569</v>
      </c>
      <c r="K21" s="268" t="s">
        <v>583</v>
      </c>
      <c r="L21" s="268" t="s">
        <v>847</v>
      </c>
      <c r="M21" s="293">
        <v>120</v>
      </c>
      <c r="N21" s="271">
        <v>0.3</v>
      </c>
      <c r="O21" s="268" t="s">
        <v>15</v>
      </c>
      <c r="P21" s="293">
        <v>1250</v>
      </c>
      <c r="Q21" s="268">
        <v>170</v>
      </c>
    </row>
    <row r="22" spans="1:17" ht="15">
      <c r="A22" s="268" t="s">
        <v>1424</v>
      </c>
      <c r="B22" s="272" t="s">
        <v>1656</v>
      </c>
      <c r="C22" s="268">
        <v>5</v>
      </c>
      <c r="D22" s="268">
        <v>5000682571</v>
      </c>
      <c r="E22" s="269" t="s">
        <v>566</v>
      </c>
      <c r="F22" s="276">
        <v>117930</v>
      </c>
      <c r="G22" s="325">
        <v>43686.78</v>
      </c>
      <c r="H22" s="268">
        <v>4</v>
      </c>
      <c r="I22" s="268">
        <v>2996</v>
      </c>
      <c r="J22" s="268" t="s">
        <v>569</v>
      </c>
      <c r="K22" s="268" t="s">
        <v>583</v>
      </c>
      <c r="L22" s="268" t="s">
        <v>572</v>
      </c>
      <c r="M22" s="293">
        <v>121</v>
      </c>
      <c r="N22" s="271">
        <v>0.41</v>
      </c>
      <c r="O22" s="268" t="s">
        <v>855</v>
      </c>
      <c r="P22" s="293">
        <v>1250</v>
      </c>
      <c r="Q22" s="268">
        <v>213</v>
      </c>
    </row>
    <row r="23" spans="1:17" ht="15">
      <c r="A23" s="268" t="s">
        <v>1424</v>
      </c>
      <c r="B23" s="272" t="s">
        <v>1657</v>
      </c>
      <c r="C23" s="268">
        <v>5</v>
      </c>
      <c r="D23" s="268">
        <v>5000682575</v>
      </c>
      <c r="E23" s="269" t="s">
        <v>566</v>
      </c>
      <c r="F23" s="276">
        <v>114690</v>
      </c>
      <c r="G23" s="325">
        <v>42491.219999999994</v>
      </c>
      <c r="H23" s="268">
        <v>4</v>
      </c>
      <c r="I23" s="268">
        <v>2996</v>
      </c>
      <c r="J23" s="268" t="s">
        <v>569</v>
      </c>
      <c r="K23" s="268" t="s">
        <v>583</v>
      </c>
      <c r="L23" s="268" t="s">
        <v>572</v>
      </c>
      <c r="M23" s="293">
        <v>121</v>
      </c>
      <c r="N23" s="271">
        <v>0.41</v>
      </c>
      <c r="O23" s="268" t="s">
        <v>855</v>
      </c>
      <c r="P23" s="293">
        <v>1250</v>
      </c>
      <c r="Q23" s="268">
        <v>213</v>
      </c>
    </row>
    <row r="24" spans="1:17" ht="15" customHeight="1">
      <c r="A24" s="268" t="s">
        <v>1424</v>
      </c>
      <c r="B24" s="272" t="s">
        <v>1658</v>
      </c>
      <c r="C24" s="268">
        <v>5</v>
      </c>
      <c r="D24" s="268">
        <v>5000682567</v>
      </c>
      <c r="E24" s="269" t="s">
        <v>566</v>
      </c>
      <c r="F24" s="276">
        <v>121600</v>
      </c>
      <c r="G24" s="325">
        <v>45041.009999999995</v>
      </c>
      <c r="H24" s="268">
        <v>4</v>
      </c>
      <c r="I24" s="268">
        <v>2996</v>
      </c>
      <c r="J24" s="268" t="s">
        <v>569</v>
      </c>
      <c r="K24" s="268" t="s">
        <v>583</v>
      </c>
      <c r="L24" s="268" t="s">
        <v>572</v>
      </c>
      <c r="M24" s="293">
        <v>121</v>
      </c>
      <c r="N24" s="271">
        <v>0.41</v>
      </c>
      <c r="O24" s="268" t="s">
        <v>855</v>
      </c>
      <c r="P24" s="293">
        <v>1250</v>
      </c>
      <c r="Q24" s="268">
        <v>213</v>
      </c>
    </row>
    <row r="25" spans="1:17" ht="15" customHeight="1">
      <c r="A25" s="268" t="s">
        <v>1424</v>
      </c>
      <c r="B25" s="272" t="s">
        <v>1659</v>
      </c>
      <c r="C25" s="268">
        <v>5</v>
      </c>
      <c r="D25" s="268">
        <v>5000682577</v>
      </c>
      <c r="E25" s="269" t="s">
        <v>566</v>
      </c>
      <c r="F25" s="276">
        <v>134160</v>
      </c>
      <c r="G25" s="325">
        <v>49675.649999999994</v>
      </c>
      <c r="H25" s="268">
        <v>4</v>
      </c>
      <c r="I25" s="268">
        <v>2996</v>
      </c>
      <c r="J25" s="268" t="s">
        <v>569</v>
      </c>
      <c r="K25" s="268" t="s">
        <v>583</v>
      </c>
      <c r="L25" s="268" t="s">
        <v>572</v>
      </c>
      <c r="M25" s="293">
        <v>121</v>
      </c>
      <c r="N25" s="271">
        <v>0.41</v>
      </c>
      <c r="O25" s="268" t="s">
        <v>855</v>
      </c>
      <c r="P25" s="293">
        <v>1250</v>
      </c>
      <c r="Q25" s="268">
        <v>213</v>
      </c>
    </row>
    <row r="26" spans="1:17" s="292" customFormat="1" ht="15" customHeight="1">
      <c r="A26" s="268" t="s">
        <v>1424</v>
      </c>
      <c r="B26" s="272" t="s">
        <v>1660</v>
      </c>
      <c r="C26" s="268">
        <v>5</v>
      </c>
      <c r="D26" s="268">
        <v>5000761072</v>
      </c>
      <c r="E26" s="269" t="s">
        <v>566</v>
      </c>
      <c r="F26" s="276">
        <v>120100</v>
      </c>
      <c r="G26" s="325">
        <v>44487.509999999995</v>
      </c>
      <c r="H26" s="268">
        <v>4</v>
      </c>
      <c r="I26" s="268">
        <v>2996</v>
      </c>
      <c r="J26" s="268" t="s">
        <v>569</v>
      </c>
      <c r="K26" s="268" t="s">
        <v>583</v>
      </c>
      <c r="L26" s="268" t="s">
        <v>572</v>
      </c>
      <c r="M26" s="293">
        <v>121</v>
      </c>
      <c r="N26" s="271">
        <v>0.41</v>
      </c>
      <c r="O26" s="268" t="s">
        <v>855</v>
      </c>
      <c r="P26" s="293">
        <v>1250</v>
      </c>
      <c r="Q26" s="268">
        <v>213</v>
      </c>
    </row>
    <row r="27" spans="1:17" s="292" customFormat="1" ht="15" customHeight="1">
      <c r="A27" s="268" t="s">
        <v>1424</v>
      </c>
      <c r="B27" s="272" t="s">
        <v>1661</v>
      </c>
      <c r="C27" s="268">
        <v>5</v>
      </c>
      <c r="D27" s="268">
        <v>5000682565</v>
      </c>
      <c r="E27" s="269" t="s">
        <v>566</v>
      </c>
      <c r="F27" s="276">
        <v>104270</v>
      </c>
      <c r="G27" s="325">
        <v>38680.784999999996</v>
      </c>
      <c r="H27" s="268">
        <v>4</v>
      </c>
      <c r="I27" s="268">
        <v>1997</v>
      </c>
      <c r="J27" s="268" t="s">
        <v>569</v>
      </c>
      <c r="K27" s="268" t="s">
        <v>583</v>
      </c>
      <c r="L27" s="268" t="s">
        <v>577</v>
      </c>
      <c r="M27" s="293">
        <v>145.5</v>
      </c>
      <c r="N27" s="271">
        <v>0.41</v>
      </c>
      <c r="O27" s="268" t="s">
        <v>855</v>
      </c>
      <c r="P27" s="293">
        <v>1250</v>
      </c>
      <c r="Q27" s="268">
        <v>210</v>
      </c>
    </row>
    <row r="28" spans="1:17" s="292" customFormat="1" ht="15" customHeight="1">
      <c r="A28" s="268" t="s">
        <v>1424</v>
      </c>
      <c r="B28" s="272" t="s">
        <v>1662</v>
      </c>
      <c r="C28" s="268">
        <v>5</v>
      </c>
      <c r="D28" s="268">
        <v>5000682559</v>
      </c>
      <c r="E28" s="269" t="s">
        <v>566</v>
      </c>
      <c r="F28" s="276">
        <v>101040</v>
      </c>
      <c r="G28" s="325">
        <v>37488.915000000001</v>
      </c>
      <c r="H28" s="268">
        <v>4</v>
      </c>
      <c r="I28" s="268">
        <v>1997</v>
      </c>
      <c r="J28" s="268" t="s">
        <v>569</v>
      </c>
      <c r="K28" s="268" t="s">
        <v>583</v>
      </c>
      <c r="L28" s="268" t="s">
        <v>577</v>
      </c>
      <c r="M28" s="293">
        <v>145.5</v>
      </c>
      <c r="N28" s="271">
        <v>0.41</v>
      </c>
      <c r="O28" s="268" t="s">
        <v>855</v>
      </c>
      <c r="P28" s="293">
        <v>1250</v>
      </c>
      <c r="Q28" s="268">
        <v>210</v>
      </c>
    </row>
    <row r="29" spans="1:17" ht="15" customHeight="1">
      <c r="A29" s="268" t="s">
        <v>1424</v>
      </c>
      <c r="B29" s="272" t="s">
        <v>1663</v>
      </c>
      <c r="C29" s="268">
        <v>5</v>
      </c>
      <c r="D29" s="268">
        <v>5000682561</v>
      </c>
      <c r="E29" s="269" t="s">
        <v>566</v>
      </c>
      <c r="F29" s="276">
        <v>107940</v>
      </c>
      <c r="G29" s="325">
        <v>40035.014999999999</v>
      </c>
      <c r="H29" s="268">
        <v>4</v>
      </c>
      <c r="I29" s="268">
        <v>1997</v>
      </c>
      <c r="J29" s="268" t="s">
        <v>569</v>
      </c>
      <c r="K29" s="268" t="s">
        <v>583</v>
      </c>
      <c r="L29" s="268" t="s">
        <v>577</v>
      </c>
      <c r="M29" s="293">
        <v>145.5</v>
      </c>
      <c r="N29" s="271">
        <v>0.41</v>
      </c>
      <c r="O29" s="268" t="s">
        <v>855</v>
      </c>
      <c r="P29" s="293">
        <v>1250</v>
      </c>
      <c r="Q29" s="268">
        <v>210</v>
      </c>
    </row>
    <row r="30" spans="1:17" ht="15" customHeight="1">
      <c r="A30" s="268" t="s">
        <v>1424</v>
      </c>
      <c r="B30" s="272" t="s">
        <v>1664</v>
      </c>
      <c r="C30" s="268">
        <v>5</v>
      </c>
      <c r="D30" s="268">
        <v>5000682563</v>
      </c>
      <c r="E30" s="269" t="s">
        <v>566</v>
      </c>
      <c r="F30" s="276">
        <v>122520</v>
      </c>
      <c r="G30" s="325">
        <v>45415.034999999996</v>
      </c>
      <c r="H30" s="268">
        <v>4</v>
      </c>
      <c r="I30" s="268">
        <v>1997</v>
      </c>
      <c r="J30" s="268" t="s">
        <v>569</v>
      </c>
      <c r="K30" s="268" t="s">
        <v>583</v>
      </c>
      <c r="L30" s="268" t="s">
        <v>577</v>
      </c>
      <c r="M30" s="293">
        <v>145.5</v>
      </c>
      <c r="N30" s="271">
        <v>0.41</v>
      </c>
      <c r="O30" s="268" t="s">
        <v>855</v>
      </c>
      <c r="P30" s="293">
        <v>1250</v>
      </c>
      <c r="Q30" s="268">
        <v>210</v>
      </c>
    </row>
    <row r="31" spans="1:17" ht="15" customHeight="1">
      <c r="A31" s="268" t="s">
        <v>1424</v>
      </c>
      <c r="B31" s="272" t="s">
        <v>1665</v>
      </c>
      <c r="C31" s="268">
        <v>5</v>
      </c>
      <c r="D31" s="268">
        <v>5000761070</v>
      </c>
      <c r="E31" s="269" t="s">
        <v>566</v>
      </c>
      <c r="F31" s="276">
        <v>106450</v>
      </c>
      <c r="G31" s="325">
        <v>39485.204999999994</v>
      </c>
      <c r="H31" s="268">
        <v>4</v>
      </c>
      <c r="I31" s="268">
        <v>1997</v>
      </c>
      <c r="J31" s="268" t="s">
        <v>569</v>
      </c>
      <c r="K31" s="268" t="s">
        <v>583</v>
      </c>
      <c r="L31" s="268" t="s">
        <v>574</v>
      </c>
      <c r="M31" s="293">
        <v>145.5</v>
      </c>
      <c r="N31" s="271">
        <v>0.41</v>
      </c>
      <c r="O31" s="268" t="s">
        <v>855</v>
      </c>
      <c r="P31" s="293">
        <v>1250</v>
      </c>
      <c r="Q31" s="268">
        <v>210</v>
      </c>
    </row>
    <row r="32" spans="1:17" ht="15" customHeight="1">
      <c r="A32" s="268" t="s">
        <v>1424</v>
      </c>
      <c r="B32" s="272" t="s">
        <v>1666</v>
      </c>
      <c r="C32" s="268">
        <v>5</v>
      </c>
      <c r="D32" s="268">
        <v>5000682541</v>
      </c>
      <c r="E32" s="269" t="s">
        <v>566</v>
      </c>
      <c r="F32" s="276">
        <v>77640</v>
      </c>
      <c r="G32" s="325">
        <v>5047.0050000000001</v>
      </c>
      <c r="H32" s="268">
        <v>4</v>
      </c>
      <c r="I32" s="268">
        <v>1997</v>
      </c>
      <c r="J32" s="268" t="s">
        <v>569</v>
      </c>
      <c r="K32" s="268" t="s">
        <v>583</v>
      </c>
      <c r="L32" s="268" t="s">
        <v>574</v>
      </c>
      <c r="M32" s="293">
        <v>145.5</v>
      </c>
      <c r="N32" s="271">
        <v>7.0000000000000007E-2</v>
      </c>
      <c r="O32" s="268" t="s">
        <v>16</v>
      </c>
      <c r="P32" s="293">
        <v>140</v>
      </c>
      <c r="Q32" s="268">
        <v>49</v>
      </c>
    </row>
    <row r="33" spans="1:17" ht="15" customHeight="1">
      <c r="A33" s="268" t="s">
        <v>1424</v>
      </c>
      <c r="B33" s="272" t="s">
        <v>1667</v>
      </c>
      <c r="C33" s="268">
        <v>5</v>
      </c>
      <c r="D33" s="268">
        <v>5000682543</v>
      </c>
      <c r="E33" s="269" t="s">
        <v>566</v>
      </c>
      <c r="F33" s="276">
        <v>85490</v>
      </c>
      <c r="G33" s="325">
        <v>7083.2849999999999</v>
      </c>
      <c r="H33" s="268">
        <v>4</v>
      </c>
      <c r="I33" s="268">
        <v>1997</v>
      </c>
      <c r="J33" s="268" t="s">
        <v>569</v>
      </c>
      <c r="K33" s="268" t="s">
        <v>583</v>
      </c>
      <c r="L33" s="268" t="s">
        <v>574</v>
      </c>
      <c r="M33" s="293">
        <v>145.5</v>
      </c>
      <c r="N33" s="271">
        <v>0.09</v>
      </c>
      <c r="O33" s="268" t="s">
        <v>4</v>
      </c>
      <c r="P33" s="293">
        <v>150</v>
      </c>
      <c r="Q33" s="268">
        <v>51</v>
      </c>
    </row>
    <row r="34" spans="1:17" ht="15" customHeight="1">
      <c r="A34" s="268" t="s">
        <v>1424</v>
      </c>
      <c r="B34" s="272" t="s">
        <v>862</v>
      </c>
      <c r="C34" s="268">
        <v>5</v>
      </c>
      <c r="D34" s="268">
        <v>5000682547</v>
      </c>
      <c r="E34" s="269" t="s">
        <v>566</v>
      </c>
      <c r="F34" s="276">
        <v>82100</v>
      </c>
      <c r="G34" s="325">
        <v>5327.9850000000006</v>
      </c>
      <c r="H34" s="268">
        <v>4</v>
      </c>
      <c r="I34" s="268">
        <v>1997</v>
      </c>
      <c r="J34" s="268" t="s">
        <v>569</v>
      </c>
      <c r="K34" s="268" t="s">
        <v>583</v>
      </c>
      <c r="L34" s="268" t="s">
        <v>574</v>
      </c>
      <c r="M34" s="293">
        <v>145.5</v>
      </c>
      <c r="N34" s="271">
        <v>7.0000000000000007E-2</v>
      </c>
      <c r="O34" s="268" t="s">
        <v>4</v>
      </c>
      <c r="P34" s="293">
        <v>150</v>
      </c>
      <c r="Q34" s="268">
        <v>50</v>
      </c>
    </row>
    <row r="35" spans="1:17" ht="15" customHeight="1">
      <c r="A35" s="268" t="s">
        <v>1424</v>
      </c>
      <c r="B35" s="272" t="s">
        <v>863</v>
      </c>
      <c r="C35" s="268">
        <v>5</v>
      </c>
      <c r="D35" s="268">
        <v>5000682549</v>
      </c>
      <c r="E35" s="269" t="s">
        <v>566</v>
      </c>
      <c r="F35" s="276">
        <v>87920</v>
      </c>
      <c r="G35" s="325">
        <v>7280.1149999999998</v>
      </c>
      <c r="H35" s="268">
        <v>4</v>
      </c>
      <c r="I35" s="268">
        <v>1997</v>
      </c>
      <c r="J35" s="268" t="s">
        <v>569</v>
      </c>
      <c r="K35" s="268" t="s">
        <v>583</v>
      </c>
      <c r="L35" s="268" t="s">
        <v>574</v>
      </c>
      <c r="M35" s="293">
        <v>145.5</v>
      </c>
      <c r="N35" s="271">
        <v>0.09</v>
      </c>
      <c r="O35" s="268" t="s">
        <v>4</v>
      </c>
      <c r="P35" s="293">
        <v>140</v>
      </c>
      <c r="Q35" s="268">
        <v>54</v>
      </c>
    </row>
    <row r="36" spans="1:17" ht="15" customHeight="1">
      <c r="A36" s="268" t="s">
        <v>1424</v>
      </c>
      <c r="B36" s="272" t="s">
        <v>864</v>
      </c>
      <c r="C36" s="268">
        <v>5</v>
      </c>
      <c r="D36" s="268">
        <v>5000682551</v>
      </c>
      <c r="E36" s="269" t="s">
        <v>566</v>
      </c>
      <c r="F36" s="276">
        <v>96270</v>
      </c>
      <c r="G36" s="325">
        <v>7956.4650000000001</v>
      </c>
      <c r="H36" s="268">
        <v>4</v>
      </c>
      <c r="I36" s="268">
        <v>1997</v>
      </c>
      <c r="J36" s="268" t="s">
        <v>569</v>
      </c>
      <c r="K36" s="268" t="s">
        <v>583</v>
      </c>
      <c r="L36" s="268" t="s">
        <v>574</v>
      </c>
      <c r="M36" s="293">
        <v>145.5</v>
      </c>
      <c r="N36" s="271">
        <v>0.09</v>
      </c>
      <c r="O36" s="268" t="s">
        <v>4</v>
      </c>
      <c r="P36" s="293">
        <v>150</v>
      </c>
      <c r="Q36" s="268">
        <v>52</v>
      </c>
    </row>
    <row r="37" spans="1:17" ht="15" customHeight="1">
      <c r="A37" s="268" t="s">
        <v>1424</v>
      </c>
      <c r="B37" s="272" t="s">
        <v>1668</v>
      </c>
      <c r="C37" s="268">
        <v>5</v>
      </c>
      <c r="D37" s="268">
        <v>5000761068</v>
      </c>
      <c r="E37" s="269" t="s">
        <v>566</v>
      </c>
      <c r="F37" s="276">
        <v>85630</v>
      </c>
      <c r="G37" s="325">
        <v>5550.3750000000009</v>
      </c>
      <c r="H37" s="268">
        <v>4</v>
      </c>
      <c r="I37" s="268">
        <v>1997</v>
      </c>
      <c r="J37" s="268" t="s">
        <v>569</v>
      </c>
      <c r="K37" s="268" t="s">
        <v>583</v>
      </c>
      <c r="L37" s="268" t="s">
        <v>574</v>
      </c>
      <c r="M37" s="293">
        <v>145.5</v>
      </c>
      <c r="N37" s="271">
        <v>7.0000000000000007E-2</v>
      </c>
      <c r="O37" s="268" t="s">
        <v>16</v>
      </c>
      <c r="P37" s="293">
        <v>150</v>
      </c>
      <c r="Q37" s="268">
        <v>50</v>
      </c>
    </row>
    <row r="38" spans="1:17" ht="15" customHeight="1">
      <c r="A38" s="268" t="s">
        <v>1424</v>
      </c>
      <c r="B38" s="272" t="s">
        <v>1669</v>
      </c>
      <c r="C38" s="268">
        <v>5</v>
      </c>
      <c r="D38" s="268">
        <v>5000682537</v>
      </c>
      <c r="E38" s="269" t="s">
        <v>566</v>
      </c>
      <c r="F38" s="276">
        <v>124420</v>
      </c>
      <c r="G38" s="325">
        <v>45987.119999999995</v>
      </c>
      <c r="H38" s="268">
        <v>4</v>
      </c>
      <c r="I38" s="268">
        <v>2995</v>
      </c>
      <c r="J38" s="268" t="s">
        <v>569</v>
      </c>
      <c r="K38" s="268" t="s">
        <v>583</v>
      </c>
      <c r="L38" s="268" t="s">
        <v>573</v>
      </c>
      <c r="M38" s="293">
        <v>54</v>
      </c>
      <c r="N38" s="271">
        <v>0.41</v>
      </c>
      <c r="O38" s="268" t="s">
        <v>855</v>
      </c>
      <c r="P38" s="293">
        <v>1250</v>
      </c>
      <c r="Q38" s="268">
        <v>224</v>
      </c>
    </row>
    <row r="39" spans="1:17" ht="15" customHeight="1">
      <c r="A39" s="268" t="s">
        <v>1424</v>
      </c>
      <c r="B39" s="272" t="s">
        <v>1670</v>
      </c>
      <c r="C39" s="268">
        <v>5</v>
      </c>
      <c r="D39" s="268">
        <v>5000682529</v>
      </c>
      <c r="E39" s="269" t="s">
        <v>566</v>
      </c>
      <c r="F39" s="276">
        <v>121190</v>
      </c>
      <c r="G39" s="325">
        <v>44795.25</v>
      </c>
      <c r="H39" s="268">
        <v>4</v>
      </c>
      <c r="I39" s="268">
        <v>2995</v>
      </c>
      <c r="J39" s="268" t="s">
        <v>569</v>
      </c>
      <c r="K39" s="268" t="s">
        <v>583</v>
      </c>
      <c r="L39" s="268" t="s">
        <v>573</v>
      </c>
      <c r="M39" s="293">
        <v>54</v>
      </c>
      <c r="N39" s="271">
        <v>0.41</v>
      </c>
      <c r="O39" s="268" t="s">
        <v>855</v>
      </c>
      <c r="P39" s="293">
        <v>1250</v>
      </c>
      <c r="Q39" s="268">
        <v>211</v>
      </c>
    </row>
    <row r="40" spans="1:17" ht="15">
      <c r="A40" s="268" t="s">
        <v>1424</v>
      </c>
      <c r="B40" s="272" t="s">
        <v>1671</v>
      </c>
      <c r="C40" s="268">
        <v>5</v>
      </c>
      <c r="D40" s="268">
        <v>5000682531</v>
      </c>
      <c r="E40" s="269" t="s">
        <v>566</v>
      </c>
      <c r="F40" s="276">
        <v>128090</v>
      </c>
      <c r="G40" s="325">
        <v>47341.35</v>
      </c>
      <c r="H40" s="268">
        <v>4</v>
      </c>
      <c r="I40" s="268">
        <v>2995</v>
      </c>
      <c r="J40" s="268" t="s">
        <v>569</v>
      </c>
      <c r="K40" s="268" t="s">
        <v>583</v>
      </c>
      <c r="L40" s="268" t="s">
        <v>573</v>
      </c>
      <c r="M40" s="293">
        <v>54</v>
      </c>
      <c r="N40" s="271">
        <v>0.41</v>
      </c>
      <c r="O40" s="268" t="s">
        <v>855</v>
      </c>
      <c r="P40" s="293">
        <v>1250</v>
      </c>
      <c r="Q40" s="268">
        <v>211</v>
      </c>
    </row>
    <row r="41" spans="1:17" ht="15">
      <c r="A41" s="268" t="s">
        <v>1424</v>
      </c>
      <c r="B41" s="272" t="s">
        <v>1672</v>
      </c>
      <c r="C41" s="268">
        <v>5</v>
      </c>
      <c r="D41" s="268">
        <v>5000682533</v>
      </c>
      <c r="E41" s="269" t="s">
        <v>566</v>
      </c>
      <c r="F41" s="276">
        <v>140650</v>
      </c>
      <c r="G41" s="325">
        <v>51975.99</v>
      </c>
      <c r="H41" s="268">
        <v>4</v>
      </c>
      <c r="I41" s="268">
        <v>2995</v>
      </c>
      <c r="J41" s="268" t="s">
        <v>569</v>
      </c>
      <c r="K41" s="268" t="s">
        <v>583</v>
      </c>
      <c r="L41" s="268" t="s">
        <v>573</v>
      </c>
      <c r="M41" s="293">
        <v>54</v>
      </c>
      <c r="N41" s="271">
        <v>0.41</v>
      </c>
      <c r="O41" s="268" t="s">
        <v>855</v>
      </c>
      <c r="P41" s="293">
        <v>1250</v>
      </c>
      <c r="Q41" s="268">
        <v>211</v>
      </c>
    </row>
    <row r="42" spans="1:17" ht="15">
      <c r="A42" s="268" t="s">
        <v>1424</v>
      </c>
      <c r="B42" s="272" t="s">
        <v>1673</v>
      </c>
      <c r="C42" s="268">
        <v>5</v>
      </c>
      <c r="D42" s="268">
        <v>5000761066</v>
      </c>
      <c r="E42" s="269" t="s">
        <v>566</v>
      </c>
      <c r="F42" s="276">
        <v>126600</v>
      </c>
      <c r="G42" s="325">
        <v>46791.539999999994</v>
      </c>
      <c r="H42" s="268">
        <v>4</v>
      </c>
      <c r="I42" s="268">
        <v>2995</v>
      </c>
      <c r="J42" s="268" t="s">
        <v>569</v>
      </c>
      <c r="K42" s="268" t="s">
        <v>583</v>
      </c>
      <c r="L42" s="268" t="s">
        <v>573</v>
      </c>
      <c r="M42" s="293">
        <v>54</v>
      </c>
      <c r="N42" s="271">
        <v>0.41</v>
      </c>
      <c r="O42" s="268" t="s">
        <v>103</v>
      </c>
      <c r="P42" s="293">
        <v>2400</v>
      </c>
      <c r="Q42" s="268">
        <v>211</v>
      </c>
    </row>
    <row r="43" spans="1:17" ht="15">
      <c r="A43" s="268" t="s">
        <v>1424</v>
      </c>
      <c r="B43" s="272" t="s">
        <v>1674</v>
      </c>
      <c r="C43" s="268">
        <v>5</v>
      </c>
      <c r="D43" s="268">
        <v>5000682581</v>
      </c>
      <c r="E43" s="269" t="s">
        <v>566</v>
      </c>
      <c r="F43" s="276">
        <v>168760</v>
      </c>
      <c r="G43" s="325">
        <v>62354.008499999996</v>
      </c>
      <c r="H43" s="268">
        <v>8</v>
      </c>
      <c r="I43" s="268">
        <v>5000</v>
      </c>
      <c r="J43" s="268" t="s">
        <v>569</v>
      </c>
      <c r="K43" s="268" t="s">
        <v>583</v>
      </c>
      <c r="L43" s="268" t="s">
        <v>576</v>
      </c>
      <c r="M43" s="293">
        <v>57.85</v>
      </c>
      <c r="N43" s="271">
        <v>0.41</v>
      </c>
      <c r="O43" s="268" t="s">
        <v>103</v>
      </c>
      <c r="P43" s="293">
        <v>2400</v>
      </c>
      <c r="Q43" s="268">
        <v>275</v>
      </c>
    </row>
    <row r="44" spans="1:17" ht="18.75">
      <c r="A44" s="277"/>
      <c r="B44" s="532" t="s">
        <v>1749</v>
      </c>
      <c r="C44" s="268"/>
      <c r="D44" s="268"/>
      <c r="E44" s="269"/>
      <c r="F44" s="274"/>
      <c r="G44" s="325"/>
      <c r="H44" s="268"/>
      <c r="I44" s="268"/>
      <c r="J44" s="268"/>
      <c r="K44" s="268"/>
      <c r="L44" s="268"/>
      <c r="M44" s="268"/>
      <c r="N44" s="271"/>
      <c r="O44" s="268"/>
      <c r="P44" s="293"/>
      <c r="Q44" s="268"/>
    </row>
    <row r="45" spans="1:17" ht="15">
      <c r="A45" s="268" t="s">
        <v>1424</v>
      </c>
      <c r="B45" s="272" t="s">
        <v>867</v>
      </c>
      <c r="C45" s="268">
        <v>4</v>
      </c>
      <c r="D45" s="268">
        <v>5002170624</v>
      </c>
      <c r="E45" s="269" t="s">
        <v>102</v>
      </c>
      <c r="F45" s="274">
        <v>57020</v>
      </c>
      <c r="G45" s="325">
        <v>9281.2112500000003</v>
      </c>
      <c r="H45" s="268">
        <v>4</v>
      </c>
      <c r="I45" s="268">
        <v>1997</v>
      </c>
      <c r="J45" s="268" t="s">
        <v>569</v>
      </c>
      <c r="K45" s="268" t="s">
        <v>578</v>
      </c>
      <c r="L45" s="268" t="s">
        <v>847</v>
      </c>
      <c r="M45" s="293">
        <v>85.95</v>
      </c>
      <c r="N45" s="451">
        <v>0.17499999999999999</v>
      </c>
      <c r="O45" s="268" t="s">
        <v>865</v>
      </c>
      <c r="P45" s="293">
        <v>190</v>
      </c>
      <c r="Q45" s="268">
        <v>128</v>
      </c>
    </row>
    <row r="46" spans="1:17" ht="15">
      <c r="A46" s="268" t="s">
        <v>1424</v>
      </c>
      <c r="B46" s="272" t="s">
        <v>867</v>
      </c>
      <c r="C46" s="268">
        <v>4</v>
      </c>
      <c r="D46" s="268">
        <v>5002170816</v>
      </c>
      <c r="E46" s="269" t="s">
        <v>102</v>
      </c>
      <c r="F46" s="274">
        <v>60180</v>
      </c>
      <c r="G46" s="325">
        <v>9789.9712500000005</v>
      </c>
      <c r="H46" s="268">
        <v>4</v>
      </c>
      <c r="I46" s="268">
        <v>1997</v>
      </c>
      <c r="J46" s="268" t="s">
        <v>569</v>
      </c>
      <c r="K46" s="268" t="s">
        <v>578</v>
      </c>
      <c r="L46" s="268" t="s">
        <v>847</v>
      </c>
      <c r="M46" s="293">
        <v>85.95</v>
      </c>
      <c r="N46" s="451">
        <v>0.17499999999999999</v>
      </c>
      <c r="O46" s="268" t="s">
        <v>865</v>
      </c>
      <c r="P46" s="293">
        <v>190</v>
      </c>
      <c r="Q46" s="268">
        <v>128</v>
      </c>
    </row>
    <row r="47" spans="1:17" ht="18.75">
      <c r="A47" s="277"/>
      <c r="B47" s="532" t="s">
        <v>1750</v>
      </c>
      <c r="C47" s="268"/>
      <c r="D47" s="268"/>
      <c r="E47" s="269"/>
      <c r="F47" s="274"/>
      <c r="G47" s="325"/>
      <c r="H47" s="268"/>
      <c r="I47" s="268"/>
      <c r="J47" s="268"/>
      <c r="K47" s="268"/>
      <c r="L47" s="268"/>
      <c r="M47" s="268"/>
      <c r="N47" s="271"/>
      <c r="O47" s="268"/>
      <c r="P47" s="293"/>
      <c r="Q47" s="268"/>
    </row>
    <row r="48" spans="1:17" ht="15">
      <c r="A48" s="268" t="s">
        <v>1424</v>
      </c>
      <c r="B48" s="272" t="s">
        <v>869</v>
      </c>
      <c r="C48" s="268">
        <v>4</v>
      </c>
      <c r="D48" s="268">
        <v>5002153644</v>
      </c>
      <c r="E48" s="269" t="s">
        <v>102</v>
      </c>
      <c r="F48" s="276">
        <v>71880</v>
      </c>
      <c r="G48" s="325">
        <v>12832.503000000001</v>
      </c>
      <c r="H48" s="268">
        <v>4</v>
      </c>
      <c r="I48" s="268">
        <v>1997</v>
      </c>
      <c r="J48" s="268" t="s">
        <v>569</v>
      </c>
      <c r="K48" s="268" t="s">
        <v>578</v>
      </c>
      <c r="L48" s="268" t="s">
        <v>847</v>
      </c>
      <c r="M48" s="293">
        <v>86</v>
      </c>
      <c r="N48" s="451">
        <v>0.1925</v>
      </c>
      <c r="O48" s="268" t="s">
        <v>6</v>
      </c>
      <c r="P48" s="293">
        <v>210</v>
      </c>
      <c r="Q48" s="268">
        <v>131</v>
      </c>
    </row>
    <row r="49" spans="1:17" ht="15">
      <c r="A49" s="268" t="s">
        <v>1424</v>
      </c>
      <c r="B49" s="272" t="s">
        <v>1675</v>
      </c>
      <c r="C49" s="268">
        <v>4</v>
      </c>
      <c r="D49" s="268">
        <v>5002154016</v>
      </c>
      <c r="E49" s="269" t="s">
        <v>102</v>
      </c>
      <c r="F49" s="276">
        <v>81500</v>
      </c>
      <c r="G49" s="325">
        <v>14536.205</v>
      </c>
      <c r="H49" s="268">
        <v>4</v>
      </c>
      <c r="I49" s="268">
        <v>1997</v>
      </c>
      <c r="J49" s="268" t="s">
        <v>569</v>
      </c>
      <c r="K49" s="268" t="s">
        <v>578</v>
      </c>
      <c r="L49" s="268" t="s">
        <v>847</v>
      </c>
      <c r="M49" s="293">
        <v>86</v>
      </c>
      <c r="N49" s="451">
        <v>0.1925</v>
      </c>
      <c r="O49" s="268" t="s">
        <v>6</v>
      </c>
      <c r="P49" s="293">
        <v>210</v>
      </c>
      <c r="Q49" s="268">
        <v>131</v>
      </c>
    </row>
    <row r="50" spans="1:17" ht="18.75">
      <c r="A50" s="277"/>
      <c r="B50" s="532" t="s">
        <v>1751</v>
      </c>
      <c r="C50" s="268"/>
      <c r="D50" s="268"/>
      <c r="E50" s="269"/>
      <c r="F50" s="276"/>
      <c r="G50" s="325"/>
      <c r="H50" s="268"/>
      <c r="I50" s="268"/>
      <c r="J50" s="268"/>
      <c r="K50" s="268"/>
      <c r="L50" s="268"/>
      <c r="M50" s="268"/>
      <c r="N50" s="271"/>
      <c r="O50" s="268"/>
      <c r="P50" s="293"/>
      <c r="Q50" s="268"/>
    </row>
    <row r="51" spans="1:17" ht="15.75">
      <c r="A51" s="268" t="s">
        <v>1424</v>
      </c>
      <c r="B51" s="278" t="s">
        <v>1676</v>
      </c>
      <c r="C51" s="268">
        <v>5</v>
      </c>
      <c r="D51" s="268">
        <v>5000738370</v>
      </c>
      <c r="E51" s="269" t="s">
        <v>566</v>
      </c>
      <c r="F51" s="276">
        <v>74940</v>
      </c>
      <c r="G51" s="325">
        <v>4721.22</v>
      </c>
      <c r="H51" s="268">
        <v>0</v>
      </c>
      <c r="I51" s="268">
        <v>0</v>
      </c>
      <c r="J51" s="268" t="s">
        <v>569</v>
      </c>
      <c r="K51" s="268" t="s">
        <v>169</v>
      </c>
      <c r="L51" s="268" t="s">
        <v>573</v>
      </c>
      <c r="M51" s="268">
        <v>0</v>
      </c>
      <c r="N51" s="271">
        <v>7.0000000000000007E-2</v>
      </c>
      <c r="O51" s="268" t="s">
        <v>16</v>
      </c>
      <c r="P51" s="293">
        <v>140</v>
      </c>
      <c r="Q51" s="268">
        <v>0</v>
      </c>
    </row>
    <row r="52" spans="1:17" ht="15.75">
      <c r="A52" s="268" t="s">
        <v>1424</v>
      </c>
      <c r="B52" s="278" t="s">
        <v>1453</v>
      </c>
      <c r="C52" s="268">
        <v>5</v>
      </c>
      <c r="D52" s="268">
        <v>5000740930</v>
      </c>
      <c r="E52" s="269" t="s">
        <v>566</v>
      </c>
      <c r="F52" s="276">
        <v>78400</v>
      </c>
      <c r="G52" s="325">
        <v>4939.2000000000007</v>
      </c>
      <c r="H52" s="268">
        <v>0</v>
      </c>
      <c r="I52" s="268">
        <v>0</v>
      </c>
      <c r="J52" s="268" t="s">
        <v>569</v>
      </c>
      <c r="K52" s="268" t="s">
        <v>169</v>
      </c>
      <c r="L52" s="268" t="s">
        <v>573</v>
      </c>
      <c r="M52" s="268">
        <v>0</v>
      </c>
      <c r="N52" s="271">
        <v>7.0000000000000007E-2</v>
      </c>
      <c r="O52" s="268" t="s">
        <v>16</v>
      </c>
      <c r="P52" s="293">
        <v>140</v>
      </c>
      <c r="Q52" s="268">
        <v>0</v>
      </c>
    </row>
    <row r="53" spans="1:17" ht="15.75">
      <c r="A53" s="268" t="s">
        <v>1424</v>
      </c>
      <c r="B53" s="278" t="s">
        <v>580</v>
      </c>
      <c r="C53" s="268">
        <v>5</v>
      </c>
      <c r="D53" s="268">
        <v>5000738370</v>
      </c>
      <c r="E53" s="269" t="s">
        <v>566</v>
      </c>
      <c r="F53" s="276">
        <v>87740</v>
      </c>
      <c r="G53" s="325">
        <v>5527.6200000000008</v>
      </c>
      <c r="H53" s="268">
        <v>0</v>
      </c>
      <c r="I53" s="268">
        <v>0</v>
      </c>
      <c r="J53" s="268" t="s">
        <v>569</v>
      </c>
      <c r="K53" s="268" t="s">
        <v>169</v>
      </c>
      <c r="L53" s="268" t="s">
        <v>573</v>
      </c>
      <c r="M53" s="268">
        <v>0</v>
      </c>
      <c r="N53" s="271">
        <v>7.0000000000000007E-2</v>
      </c>
      <c r="O53" s="268" t="s">
        <v>16</v>
      </c>
      <c r="P53" s="293">
        <v>140</v>
      </c>
      <c r="Q53" s="268">
        <v>0</v>
      </c>
    </row>
    <row r="54" spans="1:17" ht="15.75">
      <c r="A54" s="268" t="s">
        <v>1424</v>
      </c>
      <c r="B54" s="278" t="s">
        <v>581</v>
      </c>
      <c r="C54" s="268">
        <v>5</v>
      </c>
      <c r="D54" s="268">
        <v>5000738369</v>
      </c>
      <c r="E54" s="269" t="s">
        <v>566</v>
      </c>
      <c r="F54" s="276">
        <v>96090</v>
      </c>
      <c r="G54" s="325">
        <v>6053.670000000001</v>
      </c>
      <c r="H54" s="268">
        <v>0</v>
      </c>
      <c r="I54" s="268">
        <v>0</v>
      </c>
      <c r="J54" s="268" t="s">
        <v>569</v>
      </c>
      <c r="K54" s="268" t="s">
        <v>169</v>
      </c>
      <c r="L54" s="268" t="s">
        <v>573</v>
      </c>
      <c r="M54" s="268">
        <v>0</v>
      </c>
      <c r="N54" s="271">
        <v>7.0000000000000007E-2</v>
      </c>
      <c r="O54" s="268" t="s">
        <v>16</v>
      </c>
      <c r="P54" s="293">
        <v>140</v>
      </c>
      <c r="Q54" s="268">
        <v>0</v>
      </c>
    </row>
    <row r="55" spans="1:17" ht="15.75">
      <c r="A55" s="268" t="s">
        <v>1424</v>
      </c>
      <c r="B55" s="278" t="s">
        <v>582</v>
      </c>
      <c r="C55" s="268">
        <v>5</v>
      </c>
      <c r="D55" s="268">
        <v>5000738368</v>
      </c>
      <c r="E55" s="269" t="s">
        <v>566</v>
      </c>
      <c r="F55" s="276">
        <v>103300</v>
      </c>
      <c r="G55" s="325">
        <v>6507.9000000000005</v>
      </c>
      <c r="H55" s="268">
        <v>0</v>
      </c>
      <c r="I55" s="268">
        <v>0</v>
      </c>
      <c r="J55" s="268" t="s">
        <v>569</v>
      </c>
      <c r="K55" s="268" t="s">
        <v>169</v>
      </c>
      <c r="L55" s="268" t="s">
        <v>573</v>
      </c>
      <c r="M55" s="268">
        <v>0</v>
      </c>
      <c r="N55" s="271">
        <v>7.0000000000000007E-2</v>
      </c>
      <c r="O55" s="268" t="s">
        <v>16</v>
      </c>
      <c r="P55" s="293">
        <v>140</v>
      </c>
      <c r="Q55" s="268">
        <v>0</v>
      </c>
    </row>
    <row r="56" spans="1:17" ht="15.75">
      <c r="A56" s="268"/>
      <c r="B56" s="278"/>
      <c r="C56" s="268"/>
      <c r="D56" s="268"/>
      <c r="E56" s="269"/>
      <c r="F56" s="276"/>
      <c r="G56" s="325"/>
      <c r="H56" s="268"/>
      <c r="I56" s="268"/>
      <c r="J56" s="268"/>
      <c r="K56" s="268"/>
      <c r="L56" s="268"/>
      <c r="M56" s="268"/>
      <c r="N56" s="271"/>
      <c r="O56" s="268"/>
      <c r="P56" s="293"/>
      <c r="Q56" s="268"/>
    </row>
    <row r="57" spans="1:17" ht="18.75">
      <c r="A57" s="277"/>
      <c r="B57" s="532" t="s">
        <v>1752</v>
      </c>
      <c r="C57" s="268"/>
      <c r="D57" s="268"/>
      <c r="E57" s="269"/>
      <c r="F57" s="276"/>
      <c r="G57" s="325"/>
      <c r="H57" s="268"/>
      <c r="I57" s="268"/>
      <c r="J57" s="268"/>
      <c r="K57" s="268"/>
      <c r="L57" s="268"/>
      <c r="M57" s="268"/>
      <c r="N57" s="271"/>
      <c r="O57" s="268"/>
      <c r="P57" s="293"/>
      <c r="Q57" s="268"/>
    </row>
    <row r="58" spans="1:17" ht="15.75">
      <c r="A58" s="268" t="s">
        <v>1424</v>
      </c>
      <c r="B58" s="278" t="s">
        <v>1676</v>
      </c>
      <c r="C58" s="268">
        <v>5</v>
      </c>
      <c r="D58" s="268">
        <v>5000702408</v>
      </c>
      <c r="E58" s="269" t="s">
        <v>566</v>
      </c>
      <c r="F58" s="276">
        <v>76890</v>
      </c>
      <c r="G58" s="325">
        <v>4844.0700000000006</v>
      </c>
      <c r="H58" s="268">
        <v>0</v>
      </c>
      <c r="I58" s="268">
        <v>0</v>
      </c>
      <c r="J58" s="268" t="s">
        <v>569</v>
      </c>
      <c r="K58" s="268" t="s">
        <v>169</v>
      </c>
      <c r="L58" s="268" t="s">
        <v>573</v>
      </c>
      <c r="M58" s="268">
        <v>0</v>
      </c>
      <c r="N58" s="271">
        <v>7.0000000000000007E-2</v>
      </c>
      <c r="O58" s="268" t="s">
        <v>16</v>
      </c>
      <c r="P58" s="293">
        <v>140</v>
      </c>
      <c r="Q58" s="268">
        <v>0</v>
      </c>
    </row>
    <row r="59" spans="1:17" ht="15.75">
      <c r="A59" s="268" t="s">
        <v>1424</v>
      </c>
      <c r="B59" s="278" t="s">
        <v>1453</v>
      </c>
      <c r="C59" s="268">
        <v>5</v>
      </c>
      <c r="D59" s="268">
        <v>5000740931</v>
      </c>
      <c r="E59" s="269" t="s">
        <v>566</v>
      </c>
      <c r="F59" s="276">
        <v>80380</v>
      </c>
      <c r="G59" s="325">
        <v>5063.9400000000005</v>
      </c>
      <c r="H59" s="268">
        <v>0</v>
      </c>
      <c r="I59" s="268">
        <v>0</v>
      </c>
      <c r="J59" s="268" t="s">
        <v>569</v>
      </c>
      <c r="K59" s="268" t="s">
        <v>169</v>
      </c>
      <c r="L59" s="268" t="s">
        <v>573</v>
      </c>
      <c r="M59" s="268">
        <v>0</v>
      </c>
      <c r="N59" s="271">
        <v>7.0000000000000007E-2</v>
      </c>
      <c r="O59" s="268" t="s">
        <v>16</v>
      </c>
      <c r="P59" s="293">
        <v>140</v>
      </c>
      <c r="Q59" s="268">
        <v>0</v>
      </c>
    </row>
    <row r="60" spans="1:17" ht="15.75">
      <c r="A60" s="268" t="s">
        <v>1424</v>
      </c>
      <c r="B60" s="278" t="s">
        <v>580</v>
      </c>
      <c r="C60" s="268">
        <v>5</v>
      </c>
      <c r="D60" s="268">
        <v>5000702408</v>
      </c>
      <c r="E60" s="269" t="s">
        <v>566</v>
      </c>
      <c r="F60" s="276">
        <v>90020</v>
      </c>
      <c r="G60" s="325">
        <v>5671.26</v>
      </c>
      <c r="H60" s="268">
        <v>0</v>
      </c>
      <c r="I60" s="268">
        <v>0</v>
      </c>
      <c r="J60" s="268" t="s">
        <v>569</v>
      </c>
      <c r="K60" s="268" t="s">
        <v>169</v>
      </c>
      <c r="L60" s="268" t="s">
        <v>573</v>
      </c>
      <c r="M60" s="268">
        <v>0</v>
      </c>
      <c r="N60" s="271">
        <v>7.0000000000000007E-2</v>
      </c>
      <c r="O60" s="268" t="s">
        <v>16</v>
      </c>
      <c r="P60" s="293">
        <v>140</v>
      </c>
      <c r="Q60" s="268">
        <v>0</v>
      </c>
    </row>
    <row r="61" spans="1:17" ht="15.75">
      <c r="A61" s="268" t="s">
        <v>1424</v>
      </c>
      <c r="B61" s="278" t="s">
        <v>581</v>
      </c>
      <c r="C61" s="268">
        <v>5</v>
      </c>
      <c r="D61" s="268">
        <v>5000702409</v>
      </c>
      <c r="E61" s="269" t="s">
        <v>566</v>
      </c>
      <c r="F61" s="276">
        <v>98450</v>
      </c>
      <c r="G61" s="325">
        <v>6202.35</v>
      </c>
      <c r="H61" s="268">
        <v>0</v>
      </c>
      <c r="I61" s="268">
        <v>0</v>
      </c>
      <c r="J61" s="268" t="s">
        <v>569</v>
      </c>
      <c r="K61" s="268" t="s">
        <v>169</v>
      </c>
      <c r="L61" s="268" t="s">
        <v>573</v>
      </c>
      <c r="M61" s="268">
        <v>0</v>
      </c>
      <c r="N61" s="271">
        <v>7.0000000000000007E-2</v>
      </c>
      <c r="O61" s="268" t="s">
        <v>16</v>
      </c>
      <c r="P61" s="293">
        <v>140</v>
      </c>
      <c r="Q61" s="268">
        <v>0</v>
      </c>
    </row>
    <row r="62" spans="1:17" ht="15.75">
      <c r="A62" s="268" t="s">
        <v>1424</v>
      </c>
      <c r="B62" s="278" t="s">
        <v>582</v>
      </c>
      <c r="C62" s="268">
        <v>5</v>
      </c>
      <c r="D62" s="268">
        <v>5000740931</v>
      </c>
      <c r="E62" s="269" t="s">
        <v>566</v>
      </c>
      <c r="F62" s="276">
        <v>105150</v>
      </c>
      <c r="G62" s="325">
        <v>6624.4500000000007</v>
      </c>
      <c r="H62" s="268">
        <v>0</v>
      </c>
      <c r="I62" s="268">
        <v>0</v>
      </c>
      <c r="J62" s="268" t="s">
        <v>569</v>
      </c>
      <c r="K62" s="268" t="s">
        <v>169</v>
      </c>
      <c r="L62" s="268" t="s">
        <v>573</v>
      </c>
      <c r="M62" s="268">
        <v>0</v>
      </c>
      <c r="N62" s="271">
        <v>7.0000000000000007E-2</v>
      </c>
      <c r="O62" s="268" t="s">
        <v>16</v>
      </c>
      <c r="P62" s="293">
        <v>140</v>
      </c>
      <c r="Q62" s="268">
        <v>0</v>
      </c>
    </row>
    <row r="63" spans="1:17">
      <c r="G63" s="610"/>
      <c r="H63" s="165"/>
      <c r="O63" s="296"/>
      <c r="P63" s="611"/>
      <c r="Q63" s="296"/>
    </row>
    <row r="64" spans="1:17" ht="18.75">
      <c r="A64" s="277"/>
      <c r="B64" s="532" t="s">
        <v>1753</v>
      </c>
      <c r="C64" s="268"/>
      <c r="D64" s="268"/>
      <c r="E64" s="269"/>
      <c r="F64" s="276"/>
      <c r="G64" s="325"/>
      <c r="H64" s="268"/>
      <c r="I64" s="268"/>
      <c r="J64" s="268"/>
      <c r="K64" s="268"/>
      <c r="L64" s="268"/>
      <c r="M64" s="268"/>
      <c r="N64" s="271"/>
      <c r="O64" s="268"/>
      <c r="P64" s="293"/>
      <c r="Q64" s="268"/>
    </row>
    <row r="65" spans="1:17" ht="15">
      <c r="A65" s="268" t="s">
        <v>1424</v>
      </c>
      <c r="B65" s="295" t="s">
        <v>1608</v>
      </c>
      <c r="C65" s="268">
        <v>2</v>
      </c>
      <c r="D65" s="268">
        <v>5002191793</v>
      </c>
      <c r="E65" s="269" t="s">
        <v>314</v>
      </c>
      <c r="F65" s="276">
        <v>121650</v>
      </c>
      <c r="G65" s="325">
        <v>46048.53</v>
      </c>
      <c r="H65" s="268">
        <v>4</v>
      </c>
      <c r="I65" s="268">
        <v>1997</v>
      </c>
      <c r="J65" s="268" t="s">
        <v>569</v>
      </c>
      <c r="K65" s="268" t="s">
        <v>578</v>
      </c>
      <c r="L65" s="268" t="s">
        <v>572</v>
      </c>
      <c r="M65" s="293">
        <v>115</v>
      </c>
      <c r="N65" s="271">
        <v>0.41</v>
      </c>
      <c r="O65" s="268" t="s">
        <v>855</v>
      </c>
      <c r="P65" s="293">
        <v>1250</v>
      </c>
      <c r="Q65" s="268">
        <v>219</v>
      </c>
    </row>
    <row r="66" spans="1:17" ht="15">
      <c r="A66" s="268" t="s">
        <v>1424</v>
      </c>
      <c r="B66" s="295" t="s">
        <v>1454</v>
      </c>
      <c r="C66" s="268">
        <v>2</v>
      </c>
      <c r="D66" s="268">
        <v>5002191863</v>
      </c>
      <c r="E66" s="269" t="s">
        <v>314</v>
      </c>
      <c r="F66" s="276">
        <v>136870</v>
      </c>
      <c r="G66" s="325">
        <v>51789.514000000003</v>
      </c>
      <c r="H66" s="268">
        <v>4</v>
      </c>
      <c r="I66" s="268">
        <v>1997</v>
      </c>
      <c r="J66" s="268" t="s">
        <v>569</v>
      </c>
      <c r="K66" s="268" t="s">
        <v>578</v>
      </c>
      <c r="L66" s="268" t="s">
        <v>572</v>
      </c>
      <c r="M66" s="293">
        <v>115</v>
      </c>
      <c r="N66" s="271">
        <v>0.41</v>
      </c>
      <c r="O66" s="268" t="s">
        <v>855</v>
      </c>
      <c r="P66" s="293">
        <v>1250</v>
      </c>
      <c r="Q66" s="268">
        <v>219</v>
      </c>
    </row>
    <row r="67" spans="1:17" ht="15">
      <c r="A67" s="268" t="s">
        <v>1424</v>
      </c>
      <c r="B67" s="295" t="s">
        <v>872</v>
      </c>
      <c r="C67" s="268">
        <v>2</v>
      </c>
      <c r="D67" s="268">
        <v>5002191933</v>
      </c>
      <c r="E67" s="269" t="s">
        <v>314</v>
      </c>
      <c r="F67" s="276">
        <v>175320</v>
      </c>
      <c r="G67" s="325">
        <v>66260.423999999999</v>
      </c>
      <c r="H67" s="268">
        <v>8</v>
      </c>
      <c r="I67" s="268">
        <v>5000</v>
      </c>
      <c r="J67" s="268" t="s">
        <v>569</v>
      </c>
      <c r="K67" s="268" t="s">
        <v>583</v>
      </c>
      <c r="L67" s="268" t="s">
        <v>600</v>
      </c>
      <c r="M67" s="293">
        <v>92</v>
      </c>
      <c r="N67" s="271">
        <v>0.41</v>
      </c>
      <c r="O67" s="268" t="s">
        <v>103</v>
      </c>
      <c r="P67" s="293">
        <v>2400</v>
      </c>
      <c r="Q67" s="268">
        <v>246</v>
      </c>
    </row>
    <row r="68" spans="1:17" ht="15">
      <c r="A68" s="268" t="s">
        <v>1424</v>
      </c>
      <c r="B68" s="547" t="s">
        <v>1455</v>
      </c>
      <c r="C68" s="268">
        <v>2</v>
      </c>
      <c r="D68" s="268">
        <v>5002192073</v>
      </c>
      <c r="E68" s="269" t="s">
        <v>314</v>
      </c>
      <c r="F68" s="276">
        <v>189580</v>
      </c>
      <c r="G68" s="325">
        <v>71639.296000000002</v>
      </c>
      <c r="H68" s="268">
        <v>8</v>
      </c>
      <c r="I68" s="268">
        <v>5000</v>
      </c>
      <c r="J68" s="268" t="s">
        <v>569</v>
      </c>
      <c r="K68" s="268" t="s">
        <v>583</v>
      </c>
      <c r="L68" s="268" t="s">
        <v>600</v>
      </c>
      <c r="M68" s="293">
        <v>92</v>
      </c>
      <c r="N68" s="271">
        <v>0.41</v>
      </c>
      <c r="O68" s="268" t="s">
        <v>103</v>
      </c>
      <c r="P68" s="293">
        <v>2400</v>
      </c>
      <c r="Q68" s="268">
        <v>246</v>
      </c>
    </row>
    <row r="69" spans="1:17" ht="15">
      <c r="A69" s="268" t="s">
        <v>1424</v>
      </c>
      <c r="B69" s="295" t="s">
        <v>873</v>
      </c>
      <c r="C69" s="268">
        <v>2</v>
      </c>
      <c r="D69" s="268">
        <v>5002192003</v>
      </c>
      <c r="E69" s="269" t="s">
        <v>314</v>
      </c>
      <c r="F69" s="276">
        <v>220040</v>
      </c>
      <c r="G69" s="325">
        <v>83131.627999999997</v>
      </c>
      <c r="H69" s="268">
        <v>8</v>
      </c>
      <c r="I69" s="268">
        <v>5000</v>
      </c>
      <c r="J69" s="268" t="s">
        <v>569</v>
      </c>
      <c r="K69" s="268" t="s">
        <v>583</v>
      </c>
      <c r="L69" s="268" t="s">
        <v>576</v>
      </c>
      <c r="M69" s="293">
        <v>94</v>
      </c>
      <c r="N69" s="271">
        <v>0.41</v>
      </c>
      <c r="O69" s="268" t="s">
        <v>103</v>
      </c>
      <c r="P69" s="293">
        <v>2400</v>
      </c>
      <c r="Q69" s="268">
        <v>243</v>
      </c>
    </row>
    <row r="70" spans="1:17" ht="15">
      <c r="A70" s="268" t="s">
        <v>1424</v>
      </c>
      <c r="B70" s="295" t="s">
        <v>1609</v>
      </c>
      <c r="C70" s="268">
        <v>2</v>
      </c>
      <c r="D70" s="268">
        <v>5002191828</v>
      </c>
      <c r="E70" s="269" t="s">
        <v>315</v>
      </c>
      <c r="F70" s="276">
        <v>110180</v>
      </c>
      <c r="G70" s="325">
        <v>41722.046000000002</v>
      </c>
      <c r="H70" s="268">
        <v>4</v>
      </c>
      <c r="I70" s="268">
        <v>1997</v>
      </c>
      <c r="J70" s="268" t="s">
        <v>569</v>
      </c>
      <c r="K70" s="268" t="s">
        <v>578</v>
      </c>
      <c r="L70" s="268" t="s">
        <v>572</v>
      </c>
      <c r="M70" s="293">
        <v>115</v>
      </c>
      <c r="N70" s="271">
        <v>0.41</v>
      </c>
      <c r="O70" s="268" t="s">
        <v>855</v>
      </c>
      <c r="P70" s="293">
        <v>1250</v>
      </c>
      <c r="Q70" s="268">
        <v>217</v>
      </c>
    </row>
    <row r="71" spans="1:17" ht="15">
      <c r="A71" s="268" t="s">
        <v>1424</v>
      </c>
      <c r="B71" s="295" t="s">
        <v>1456</v>
      </c>
      <c r="C71" s="268">
        <v>2</v>
      </c>
      <c r="D71" s="268">
        <v>5002191898</v>
      </c>
      <c r="E71" s="269" t="s">
        <v>315</v>
      </c>
      <c r="F71" s="276">
        <v>125820</v>
      </c>
      <c r="G71" s="325">
        <v>47621.453999999998</v>
      </c>
      <c r="H71" s="268">
        <v>4</v>
      </c>
      <c r="I71" s="268">
        <v>1997</v>
      </c>
      <c r="J71" s="268" t="s">
        <v>569</v>
      </c>
      <c r="K71" s="268" t="s">
        <v>578</v>
      </c>
      <c r="L71" s="268" t="s">
        <v>572</v>
      </c>
      <c r="M71" s="293">
        <v>115</v>
      </c>
      <c r="N71" s="271">
        <v>0.41</v>
      </c>
      <c r="O71" s="268" t="s">
        <v>855</v>
      </c>
      <c r="P71" s="293">
        <v>1250</v>
      </c>
      <c r="Q71" s="268">
        <v>217</v>
      </c>
    </row>
    <row r="72" spans="1:17" ht="15">
      <c r="A72" s="268" t="s">
        <v>1424</v>
      </c>
      <c r="B72" s="295" t="s">
        <v>874</v>
      </c>
      <c r="C72" s="268">
        <v>2</v>
      </c>
      <c r="D72" s="268">
        <v>5002191968</v>
      </c>
      <c r="E72" s="269" t="s">
        <v>315</v>
      </c>
      <c r="F72" s="276">
        <v>163840</v>
      </c>
      <c r="G72" s="325">
        <v>61930.168000000005</v>
      </c>
      <c r="H72" s="268">
        <v>8</v>
      </c>
      <c r="I72" s="268">
        <v>5000</v>
      </c>
      <c r="J72" s="268" t="s">
        <v>569</v>
      </c>
      <c r="K72" s="268" t="s">
        <v>583</v>
      </c>
      <c r="L72" s="268" t="s">
        <v>600</v>
      </c>
      <c r="M72" s="293">
        <v>92</v>
      </c>
      <c r="N72" s="271">
        <v>0.41</v>
      </c>
      <c r="O72" s="268" t="s">
        <v>103</v>
      </c>
      <c r="P72" s="293">
        <v>2400</v>
      </c>
      <c r="Q72" s="268">
        <v>247</v>
      </c>
    </row>
    <row r="73" spans="1:17" ht="15">
      <c r="A73" s="268" t="s">
        <v>1424</v>
      </c>
      <c r="B73" s="295" t="s">
        <v>1457</v>
      </c>
      <c r="C73" s="268">
        <v>2</v>
      </c>
      <c r="D73" s="268">
        <v>5002192108</v>
      </c>
      <c r="E73" s="269" t="s">
        <v>315</v>
      </c>
      <c r="F73" s="276">
        <v>178540</v>
      </c>
      <c r="G73" s="325">
        <v>67475.008000000002</v>
      </c>
      <c r="H73" s="268">
        <v>8</v>
      </c>
      <c r="I73" s="268">
        <v>5000</v>
      </c>
      <c r="J73" s="268" t="s">
        <v>569</v>
      </c>
      <c r="K73" s="268" t="s">
        <v>583</v>
      </c>
      <c r="L73" s="268" t="s">
        <v>600</v>
      </c>
      <c r="M73" s="293">
        <v>92</v>
      </c>
      <c r="N73" s="271">
        <v>0.41</v>
      </c>
      <c r="O73" s="268" t="s">
        <v>103</v>
      </c>
      <c r="P73" s="293">
        <v>2400</v>
      </c>
      <c r="Q73" s="268">
        <v>247</v>
      </c>
    </row>
    <row r="74" spans="1:17" ht="15">
      <c r="A74" s="268" t="s">
        <v>1424</v>
      </c>
      <c r="B74" s="295" t="s">
        <v>875</v>
      </c>
      <c r="C74" s="268">
        <v>2</v>
      </c>
      <c r="D74" s="268">
        <v>5002192038</v>
      </c>
      <c r="E74" s="269" t="s">
        <v>315</v>
      </c>
      <c r="F74" s="276">
        <v>209410</v>
      </c>
      <c r="G74" s="325">
        <v>79121.991999999998</v>
      </c>
      <c r="H74" s="268">
        <v>8</v>
      </c>
      <c r="I74" s="268">
        <v>5000</v>
      </c>
      <c r="J74" s="268" t="s">
        <v>569</v>
      </c>
      <c r="K74" s="268" t="s">
        <v>583</v>
      </c>
      <c r="L74" s="268" t="s">
        <v>576</v>
      </c>
      <c r="M74" s="293">
        <v>94</v>
      </c>
      <c r="N74" s="271">
        <v>0.41</v>
      </c>
      <c r="O74" s="268" t="s">
        <v>103</v>
      </c>
      <c r="P74" s="293">
        <v>2400</v>
      </c>
      <c r="Q74" s="268">
        <v>243</v>
      </c>
    </row>
  </sheetData>
  <pageMargins left="0.7" right="0.7" top="0.75" bottom="0.75" header="0.3" footer="0.3"/>
  <pageSetup paperSize="9" orientation="portrait" r:id="rId1"/>
  <headerFooter>
    <oddHeader>&amp;L&amp;"Arial"&amp;9&amp;K7F7F7F Classified as Mazda Restricted&amp;1#_x000D_</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autoPageBreaks="0"/>
  </sheetPr>
  <dimension ref="A1:C60"/>
  <sheetViews>
    <sheetView workbookViewId="0">
      <selection activeCell="A4" sqref="A4"/>
    </sheetView>
  </sheetViews>
  <sheetFormatPr defaultColWidth="9.140625" defaultRowHeight="12.75" customHeight="1"/>
  <cols>
    <col min="1" max="1" width="25.7109375" style="2" customWidth="1"/>
    <col min="2" max="2" width="26" style="32" customWidth="1"/>
    <col min="3" max="3" width="12.140625" style="4" customWidth="1"/>
    <col min="4" max="16384" width="9.140625" style="29"/>
  </cols>
  <sheetData>
    <row r="1" spans="1:3" s="6" customFormat="1" ht="12.75" customHeight="1">
      <c r="A1" s="18" t="s">
        <v>17</v>
      </c>
      <c r="B1" s="19"/>
      <c r="C1" s="21"/>
    </row>
    <row r="2" spans="1:3" ht="12.75" customHeight="1">
      <c r="A2" s="1" t="s">
        <v>589</v>
      </c>
      <c r="B2"/>
      <c r="C2" s="31"/>
    </row>
    <row r="3" spans="1:3" ht="12.75" customHeight="1">
      <c r="A3" s="1"/>
      <c r="B3"/>
      <c r="C3" s="31"/>
    </row>
    <row r="4" spans="1:3" customFormat="1">
      <c r="A4" s="7"/>
      <c r="B4" s="11"/>
    </row>
    <row r="5" spans="1:3" ht="12.75" customHeight="1">
      <c r="A5" s="1"/>
      <c r="C5" s="32"/>
    </row>
    <row r="6" spans="1:3" ht="12.75" customHeight="1">
      <c r="B6" s="2"/>
      <c r="C6" s="2"/>
    </row>
    <row r="7" spans="1:3" ht="12.75" customHeight="1">
      <c r="A7" s="2" t="s">
        <v>18</v>
      </c>
      <c r="B7" s="2" t="s">
        <v>11</v>
      </c>
      <c r="C7" s="1" t="s">
        <v>19</v>
      </c>
    </row>
    <row r="8" spans="1:3" ht="12.75" customHeight="1">
      <c r="C8" s="22"/>
    </row>
    <row r="9" spans="1:3" ht="12.75" customHeight="1">
      <c r="A9" s="2" t="s">
        <v>182</v>
      </c>
      <c r="B9" s="29"/>
      <c r="C9" s="22"/>
    </row>
    <row r="10" spans="1:3" ht="12.75" customHeight="1">
      <c r="B10" s="29" t="s">
        <v>183</v>
      </c>
      <c r="C10" s="33">
        <v>29995</v>
      </c>
    </row>
    <row r="11" spans="1:3" ht="12.75" customHeight="1">
      <c r="B11" s="29" t="s">
        <v>184</v>
      </c>
      <c r="C11" s="33">
        <v>30995</v>
      </c>
    </row>
    <row r="12" spans="1:3" ht="12.75" customHeight="1">
      <c r="B12" s="29" t="s">
        <v>185</v>
      </c>
      <c r="C12" s="33">
        <v>33995</v>
      </c>
    </row>
    <row r="13" spans="1:3" ht="12.75" customHeight="1">
      <c r="B13" s="29" t="s">
        <v>186</v>
      </c>
      <c r="C13" s="33">
        <v>35695</v>
      </c>
    </row>
    <row r="14" spans="1:3" ht="12.75" customHeight="1">
      <c r="B14" s="29" t="s">
        <v>187</v>
      </c>
      <c r="C14" s="33">
        <v>39745</v>
      </c>
    </row>
    <row r="15" spans="1:3" ht="12.75" customHeight="1">
      <c r="B15" s="29"/>
      <c r="C15" s="33"/>
    </row>
    <row r="16" spans="1:3" ht="12.75" customHeight="1">
      <c r="A16" s="1" t="s">
        <v>20</v>
      </c>
      <c r="B16" s="29"/>
      <c r="C16" s="33"/>
    </row>
    <row r="17" spans="1:3" ht="12.75" customHeight="1">
      <c r="A17" s="1"/>
      <c r="B17" s="29" t="s">
        <v>188</v>
      </c>
      <c r="C17" s="33">
        <v>38980</v>
      </c>
    </row>
    <row r="18" spans="1:3" ht="12.75" customHeight="1">
      <c r="A18" s="1"/>
      <c r="B18" s="29" t="s">
        <v>189</v>
      </c>
      <c r="C18" s="33">
        <v>39980</v>
      </c>
    </row>
    <row r="19" spans="1:3" ht="12.75" customHeight="1">
      <c r="A19" s="1"/>
      <c r="B19" s="29" t="s">
        <v>190</v>
      </c>
      <c r="C19" s="33">
        <v>39980</v>
      </c>
    </row>
    <row r="20" spans="1:3" ht="12.75" customHeight="1">
      <c r="A20" s="1"/>
      <c r="B20" s="29" t="s">
        <v>191</v>
      </c>
      <c r="C20" s="33">
        <v>43350</v>
      </c>
    </row>
    <row r="21" spans="1:3" ht="12.75" customHeight="1">
      <c r="A21" s="1"/>
      <c r="B21" s="29" t="s">
        <v>192</v>
      </c>
      <c r="C21" s="33">
        <v>43950</v>
      </c>
    </row>
    <row r="22" spans="1:3" ht="12.75" customHeight="1">
      <c r="A22" s="1"/>
      <c r="B22" s="29" t="s">
        <v>193</v>
      </c>
      <c r="C22" s="33">
        <v>47850</v>
      </c>
    </row>
    <row r="23" spans="1:3" ht="12.75" customHeight="1">
      <c r="A23" s="1"/>
      <c r="B23" s="29"/>
      <c r="C23" s="33"/>
    </row>
    <row r="24" spans="1:3" ht="12.75" customHeight="1">
      <c r="A24" s="1" t="s">
        <v>21</v>
      </c>
      <c r="B24" s="29"/>
      <c r="C24" s="33"/>
    </row>
    <row r="25" spans="1:3" ht="12.75" customHeight="1">
      <c r="A25" s="1"/>
      <c r="B25" s="29" t="s">
        <v>194</v>
      </c>
      <c r="C25" s="33">
        <v>44250</v>
      </c>
    </row>
    <row r="26" spans="1:3" ht="12.75" customHeight="1">
      <c r="A26" s="1"/>
      <c r="B26" s="29" t="s">
        <v>195</v>
      </c>
      <c r="C26" s="33">
        <v>46250</v>
      </c>
    </row>
    <row r="27" spans="1:3" ht="12.75" customHeight="1">
      <c r="A27" s="1"/>
      <c r="B27" s="29" t="s">
        <v>196</v>
      </c>
      <c r="C27" s="33">
        <v>48950</v>
      </c>
    </row>
    <row r="28" spans="1:3" ht="12.75" customHeight="1">
      <c r="A28" s="1"/>
      <c r="B28" s="29" t="s">
        <v>197</v>
      </c>
      <c r="C28" s="33">
        <v>51750</v>
      </c>
    </row>
    <row r="29" spans="1:3" ht="12.75" customHeight="1">
      <c r="A29" s="1"/>
      <c r="B29" s="29" t="s">
        <v>198</v>
      </c>
      <c r="C29" s="33">
        <v>53750</v>
      </c>
    </row>
    <row r="30" spans="1:3" ht="12.75" customHeight="1">
      <c r="A30" s="1"/>
      <c r="B30" s="29" t="s">
        <v>199</v>
      </c>
      <c r="C30" s="33">
        <v>58750</v>
      </c>
    </row>
    <row r="31" spans="1:3" ht="12.75" customHeight="1">
      <c r="A31" s="1"/>
      <c r="B31" s="29" t="s">
        <v>200</v>
      </c>
      <c r="C31" s="33">
        <v>58750</v>
      </c>
    </row>
    <row r="33" spans="1:3" ht="12.75" customHeight="1">
      <c r="A33" s="1" t="s">
        <v>22</v>
      </c>
      <c r="B33" s="29"/>
      <c r="C33" s="33"/>
    </row>
    <row r="34" spans="1:3" ht="12.75" customHeight="1">
      <c r="A34" s="1"/>
      <c r="B34" s="29" t="s">
        <v>201</v>
      </c>
      <c r="C34" s="33">
        <v>49950</v>
      </c>
    </row>
    <row r="35" spans="1:3" ht="12.75" customHeight="1">
      <c r="A35" s="1"/>
      <c r="B35" s="29" t="s">
        <v>202</v>
      </c>
      <c r="C35" s="33">
        <v>53450</v>
      </c>
    </row>
    <row r="36" spans="1:3" ht="12.75" customHeight="1">
      <c r="A36" s="1"/>
      <c r="B36" s="29" t="s">
        <v>203</v>
      </c>
      <c r="C36" s="33">
        <v>62950</v>
      </c>
    </row>
    <row r="37" spans="1:3" ht="12.75" customHeight="1">
      <c r="A37" s="1"/>
      <c r="B37" s="29" t="s">
        <v>204</v>
      </c>
      <c r="C37" s="33">
        <v>66950</v>
      </c>
    </row>
    <row r="38" spans="1:3" ht="12.75" customHeight="1">
      <c r="A38" s="1"/>
      <c r="B38" s="29" t="s">
        <v>205</v>
      </c>
      <c r="C38" s="33">
        <v>66950</v>
      </c>
    </row>
    <row r="39" spans="1:3" ht="12.75" customHeight="1">
      <c r="A39" s="1"/>
      <c r="B39" s="29" t="s">
        <v>206</v>
      </c>
      <c r="C39" s="33">
        <v>78950</v>
      </c>
    </row>
    <row r="40" spans="1:3" ht="12.75" customHeight="1">
      <c r="A40" s="1"/>
      <c r="B40" s="29" t="s">
        <v>207</v>
      </c>
      <c r="C40" s="33">
        <v>77950</v>
      </c>
    </row>
    <row r="41" spans="1:3" ht="12.75" customHeight="1">
      <c r="A41" s="1"/>
      <c r="B41" s="29"/>
      <c r="C41" s="33"/>
    </row>
    <row r="42" spans="1:3" ht="12.75" customHeight="1">
      <c r="A42" s="1" t="s">
        <v>23</v>
      </c>
      <c r="B42" s="29"/>
      <c r="C42" s="33"/>
    </row>
    <row r="43" spans="1:3" ht="12.75" customHeight="1">
      <c r="A43" s="1"/>
      <c r="B43" s="29" t="s">
        <v>208</v>
      </c>
      <c r="C43" s="33">
        <v>69650</v>
      </c>
    </row>
    <row r="44" spans="1:3" ht="12.75" customHeight="1">
      <c r="A44" s="29"/>
      <c r="B44" s="29" t="s">
        <v>209</v>
      </c>
      <c r="C44" s="33">
        <v>76450</v>
      </c>
    </row>
    <row r="45" spans="1:3" ht="12.75" customHeight="1">
      <c r="A45" s="1"/>
      <c r="B45" s="29" t="s">
        <v>210</v>
      </c>
      <c r="C45" s="33">
        <v>83950</v>
      </c>
    </row>
    <row r="46" spans="1:3" ht="12.75" customHeight="1">
      <c r="A46" s="1"/>
      <c r="B46" s="29" t="s">
        <v>211</v>
      </c>
      <c r="C46" s="33">
        <v>86250</v>
      </c>
    </row>
    <row r="47" spans="1:3" ht="12.75" customHeight="1">
      <c r="A47" s="1"/>
      <c r="B47" s="29"/>
      <c r="C47" s="33"/>
    </row>
    <row r="48" spans="1:3" ht="12.75" customHeight="1">
      <c r="A48" s="1" t="s">
        <v>212</v>
      </c>
      <c r="B48" s="29"/>
      <c r="C48" s="33"/>
    </row>
    <row r="49" spans="1:3" ht="12.75" customHeight="1">
      <c r="A49" s="1"/>
      <c r="B49" s="29" t="s">
        <v>213</v>
      </c>
      <c r="C49" s="33">
        <v>49950</v>
      </c>
    </row>
    <row r="50" spans="1:3" ht="12.75" customHeight="1">
      <c r="A50" s="1"/>
      <c r="B50" s="29" t="s">
        <v>214</v>
      </c>
      <c r="C50" s="33">
        <v>56850</v>
      </c>
    </row>
    <row r="51" spans="1:3" ht="12.75" customHeight="1">
      <c r="A51" s="1"/>
      <c r="B51" s="29" t="s">
        <v>215</v>
      </c>
      <c r="C51" s="33">
        <v>59850</v>
      </c>
    </row>
    <row r="52" spans="1:3" ht="12.75" customHeight="1">
      <c r="A52" s="1"/>
      <c r="B52" s="29" t="s">
        <v>216</v>
      </c>
      <c r="C52" s="33">
        <v>64950</v>
      </c>
    </row>
    <row r="53" spans="1:3" ht="12.75" customHeight="1">
      <c r="A53" s="1"/>
      <c r="B53" s="29" t="s">
        <v>217</v>
      </c>
      <c r="C53" s="33">
        <v>106950</v>
      </c>
    </row>
    <row r="54" spans="1:3" ht="12.75" customHeight="1">
      <c r="A54" s="1"/>
      <c r="B54" s="29" t="s">
        <v>218</v>
      </c>
      <c r="C54" s="33">
        <v>114950</v>
      </c>
    </row>
    <row r="55" spans="1:3" ht="12.75" customHeight="1">
      <c r="A55" s="1"/>
      <c r="B55" s="29" t="s">
        <v>219</v>
      </c>
      <c r="C55" s="33">
        <v>118950</v>
      </c>
    </row>
    <row r="56" spans="1:3" ht="12.75" customHeight="1">
      <c r="B56" s="29"/>
      <c r="C56" s="33"/>
    </row>
    <row r="57" spans="1:3" ht="12.75" customHeight="1">
      <c r="A57" s="2" t="s">
        <v>24</v>
      </c>
      <c r="B57" s="29"/>
      <c r="C57" s="29"/>
    </row>
    <row r="58" spans="1:3" ht="12.75" customHeight="1">
      <c r="A58" s="1"/>
      <c r="B58" s="29" t="s">
        <v>25</v>
      </c>
      <c r="C58" s="33">
        <v>124500</v>
      </c>
    </row>
    <row r="59" spans="1:3" ht="12.75" customHeight="1">
      <c r="B59" s="29" t="s">
        <v>220</v>
      </c>
      <c r="C59" s="33">
        <v>189950</v>
      </c>
    </row>
    <row r="60" spans="1:3" ht="12.75" customHeight="1">
      <c r="B60" s="29" t="s">
        <v>221</v>
      </c>
      <c r="C60" s="33">
        <v>198950</v>
      </c>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pageSetUpPr autoPageBreaks="0"/>
  </sheetPr>
  <dimension ref="A1:H225"/>
  <sheetViews>
    <sheetView workbookViewId="0">
      <selection activeCell="B11" sqref="B11"/>
    </sheetView>
  </sheetViews>
  <sheetFormatPr defaultRowHeight="12.75" customHeight="1"/>
  <cols>
    <col min="1" max="1" width="9.140625" style="143"/>
    <col min="2" max="2" width="87.5703125" style="143" customWidth="1"/>
    <col min="3" max="3" width="13.5703125" style="144" bestFit="1" customWidth="1"/>
    <col min="4" max="4" width="11.42578125" style="145" bestFit="1" customWidth="1"/>
    <col min="5" max="5" width="13.85546875" style="145" bestFit="1" customWidth="1"/>
    <col min="6" max="6" width="19.140625" style="145" bestFit="1" customWidth="1"/>
    <col min="7" max="7" width="1.85546875" style="144" customWidth="1"/>
    <col min="8" max="8" width="9.140625" style="144"/>
    <col min="9" max="9" width="9.140625" style="143" customWidth="1"/>
    <col min="10" max="243" width="9.140625" style="143"/>
    <col min="244" max="244" width="51.28515625" style="143" customWidth="1"/>
    <col min="245" max="245" width="10.42578125" style="143" bestFit="1" customWidth="1"/>
    <col min="246" max="246" width="11.28515625" style="143" bestFit="1" customWidth="1"/>
    <col min="247" max="247" width="6.85546875" style="143" bestFit="1" customWidth="1"/>
    <col min="248" max="248" width="6.140625" style="143" bestFit="1" customWidth="1"/>
    <col min="249" max="249" width="7.28515625" style="143" bestFit="1" customWidth="1"/>
    <col min="250" max="250" width="9.7109375" style="143" bestFit="1" customWidth="1"/>
    <col min="251" max="251" width="10.140625" style="143" bestFit="1" customWidth="1"/>
    <col min="252" max="255" width="11.28515625" style="143" bestFit="1" customWidth="1"/>
    <col min="256" max="257" width="5.140625" style="143" bestFit="1" customWidth="1"/>
    <col min="258" max="258" width="5.5703125" style="143" bestFit="1" customWidth="1"/>
    <col min="259" max="259" width="1.85546875" style="143" customWidth="1"/>
    <col min="260" max="260" width="10.140625" style="143" bestFit="1" customWidth="1"/>
    <col min="261" max="261" width="9.140625" style="143" bestFit="1" customWidth="1"/>
    <col min="262" max="263" width="7.5703125" style="143" bestFit="1" customWidth="1"/>
    <col min="264" max="499" width="9.140625" style="143"/>
    <col min="500" max="500" width="51.28515625" style="143" customWidth="1"/>
    <col min="501" max="501" width="10.42578125" style="143" bestFit="1" customWidth="1"/>
    <col min="502" max="502" width="11.28515625" style="143" bestFit="1" customWidth="1"/>
    <col min="503" max="503" width="6.85546875" style="143" bestFit="1" customWidth="1"/>
    <col min="504" max="504" width="6.140625" style="143" bestFit="1" customWidth="1"/>
    <col min="505" max="505" width="7.28515625" style="143" bestFit="1" customWidth="1"/>
    <col min="506" max="506" width="9.7109375" style="143" bestFit="1" customWidth="1"/>
    <col min="507" max="507" width="10.140625" style="143" bestFit="1" customWidth="1"/>
    <col min="508" max="511" width="11.28515625" style="143" bestFit="1" customWidth="1"/>
    <col min="512" max="513" width="5.140625" style="143" bestFit="1" customWidth="1"/>
    <col min="514" max="514" width="5.5703125" style="143" bestFit="1" customWidth="1"/>
    <col min="515" max="515" width="1.85546875" style="143" customWidth="1"/>
    <col min="516" max="516" width="10.140625" style="143" bestFit="1" customWidth="1"/>
    <col min="517" max="517" width="9.140625" style="143" bestFit="1" customWidth="1"/>
    <col min="518" max="519" width="7.5703125" style="143" bestFit="1" customWidth="1"/>
    <col min="520" max="755" width="9.140625" style="143"/>
    <col min="756" max="756" width="51.28515625" style="143" customWidth="1"/>
    <col min="757" max="757" width="10.42578125" style="143" bestFit="1" customWidth="1"/>
    <col min="758" max="758" width="11.28515625" style="143" bestFit="1" customWidth="1"/>
    <col min="759" max="759" width="6.85546875" style="143" bestFit="1" customWidth="1"/>
    <col min="760" max="760" width="6.140625" style="143" bestFit="1" customWidth="1"/>
    <col min="761" max="761" width="7.28515625" style="143" bestFit="1" customWidth="1"/>
    <col min="762" max="762" width="9.7109375" style="143" bestFit="1" customWidth="1"/>
    <col min="763" max="763" width="10.140625" style="143" bestFit="1" customWidth="1"/>
    <col min="764" max="767" width="11.28515625" style="143" bestFit="1" customWidth="1"/>
    <col min="768" max="769" width="5.140625" style="143" bestFit="1" customWidth="1"/>
    <col min="770" max="770" width="5.5703125" style="143" bestFit="1" customWidth="1"/>
    <col min="771" max="771" width="1.85546875" style="143" customWidth="1"/>
    <col min="772" max="772" width="10.140625" style="143" bestFit="1" customWidth="1"/>
    <col min="773" max="773" width="9.140625" style="143" bestFit="1" customWidth="1"/>
    <col min="774" max="775" width="7.5703125" style="143" bestFit="1" customWidth="1"/>
    <col min="776" max="1011" width="9.140625" style="143"/>
    <col min="1012" max="1012" width="51.28515625" style="143" customWidth="1"/>
    <col min="1013" max="1013" width="10.42578125" style="143" bestFit="1" customWidth="1"/>
    <col min="1014" max="1014" width="11.28515625" style="143" bestFit="1" customWidth="1"/>
    <col min="1015" max="1015" width="6.85546875" style="143" bestFit="1" customWidth="1"/>
    <col min="1016" max="1016" width="6.140625" style="143" bestFit="1" customWidth="1"/>
    <col min="1017" max="1017" width="7.28515625" style="143" bestFit="1" customWidth="1"/>
    <col min="1018" max="1018" width="9.7109375" style="143" bestFit="1" customWidth="1"/>
    <col min="1019" max="1019" width="10.140625" style="143" bestFit="1" customWidth="1"/>
    <col min="1020" max="1023" width="11.28515625" style="143" bestFit="1" customWidth="1"/>
    <col min="1024" max="1025" width="5.140625" style="143" bestFit="1" customWidth="1"/>
    <col min="1026" max="1026" width="5.5703125" style="143" bestFit="1" customWidth="1"/>
    <col min="1027" max="1027" width="1.85546875" style="143" customWidth="1"/>
    <col min="1028" max="1028" width="10.140625" style="143" bestFit="1" customWidth="1"/>
    <col min="1029" max="1029" width="9.140625" style="143" bestFit="1" customWidth="1"/>
    <col min="1030" max="1031" width="7.5703125" style="143" bestFit="1" customWidth="1"/>
    <col min="1032" max="1267" width="9.140625" style="143"/>
    <col min="1268" max="1268" width="51.28515625" style="143" customWidth="1"/>
    <col min="1269" max="1269" width="10.42578125" style="143" bestFit="1" customWidth="1"/>
    <col min="1270" max="1270" width="11.28515625" style="143" bestFit="1" customWidth="1"/>
    <col min="1271" max="1271" width="6.85546875" style="143" bestFit="1" customWidth="1"/>
    <col min="1272" max="1272" width="6.140625" style="143" bestFit="1" customWidth="1"/>
    <col min="1273" max="1273" width="7.28515625" style="143" bestFit="1" customWidth="1"/>
    <col min="1274" max="1274" width="9.7109375" style="143" bestFit="1" customWidth="1"/>
    <col min="1275" max="1275" width="10.140625" style="143" bestFit="1" customWidth="1"/>
    <col min="1276" max="1279" width="11.28515625" style="143" bestFit="1" customWidth="1"/>
    <col min="1280" max="1281" width="5.140625" style="143" bestFit="1" customWidth="1"/>
    <col min="1282" max="1282" width="5.5703125" style="143" bestFit="1" customWidth="1"/>
    <col min="1283" max="1283" width="1.85546875" style="143" customWidth="1"/>
    <col min="1284" max="1284" width="10.140625" style="143" bestFit="1" customWidth="1"/>
    <col min="1285" max="1285" width="9.140625" style="143" bestFit="1" customWidth="1"/>
    <col min="1286" max="1287" width="7.5703125" style="143" bestFit="1" customWidth="1"/>
    <col min="1288" max="1523" width="9.140625" style="143"/>
    <col min="1524" max="1524" width="51.28515625" style="143" customWidth="1"/>
    <col min="1525" max="1525" width="10.42578125" style="143" bestFit="1" customWidth="1"/>
    <col min="1526" max="1526" width="11.28515625" style="143" bestFit="1" customWidth="1"/>
    <col min="1527" max="1527" width="6.85546875" style="143" bestFit="1" customWidth="1"/>
    <col min="1528" max="1528" width="6.140625" style="143" bestFit="1" customWidth="1"/>
    <col min="1529" max="1529" width="7.28515625" style="143" bestFit="1" customWidth="1"/>
    <col min="1530" max="1530" width="9.7109375" style="143" bestFit="1" customWidth="1"/>
    <col min="1531" max="1531" width="10.140625" style="143" bestFit="1" customWidth="1"/>
    <col min="1532" max="1535" width="11.28515625" style="143" bestFit="1" customWidth="1"/>
    <col min="1536" max="1537" width="5.140625" style="143" bestFit="1" customWidth="1"/>
    <col min="1538" max="1538" width="5.5703125" style="143" bestFit="1" customWidth="1"/>
    <col min="1539" max="1539" width="1.85546875" style="143" customWidth="1"/>
    <col min="1540" max="1540" width="10.140625" style="143" bestFit="1" customWidth="1"/>
    <col min="1541" max="1541" width="9.140625" style="143" bestFit="1" customWidth="1"/>
    <col min="1542" max="1543" width="7.5703125" style="143" bestFit="1" customWidth="1"/>
    <col min="1544" max="1779" width="9.140625" style="143"/>
    <col min="1780" max="1780" width="51.28515625" style="143" customWidth="1"/>
    <col min="1781" max="1781" width="10.42578125" style="143" bestFit="1" customWidth="1"/>
    <col min="1782" max="1782" width="11.28515625" style="143" bestFit="1" customWidth="1"/>
    <col min="1783" max="1783" width="6.85546875" style="143" bestFit="1" customWidth="1"/>
    <col min="1784" max="1784" width="6.140625" style="143" bestFit="1" customWidth="1"/>
    <col min="1785" max="1785" width="7.28515625" style="143" bestFit="1" customWidth="1"/>
    <col min="1786" max="1786" width="9.7109375" style="143" bestFit="1" customWidth="1"/>
    <col min="1787" max="1787" width="10.140625" style="143" bestFit="1" customWidth="1"/>
    <col min="1788" max="1791" width="11.28515625" style="143" bestFit="1" customWidth="1"/>
    <col min="1792" max="1793" width="5.140625" style="143" bestFit="1" customWidth="1"/>
    <col min="1794" max="1794" width="5.5703125" style="143" bestFit="1" customWidth="1"/>
    <col min="1795" max="1795" width="1.85546875" style="143" customWidth="1"/>
    <col min="1796" max="1796" width="10.140625" style="143" bestFit="1" customWidth="1"/>
    <col min="1797" max="1797" width="9.140625" style="143" bestFit="1" customWidth="1"/>
    <col min="1798" max="1799" width="7.5703125" style="143" bestFit="1" customWidth="1"/>
    <col min="1800" max="2035" width="9.140625" style="143"/>
    <col min="2036" max="2036" width="51.28515625" style="143" customWidth="1"/>
    <col min="2037" max="2037" width="10.42578125" style="143" bestFit="1" customWidth="1"/>
    <col min="2038" max="2038" width="11.28515625" style="143" bestFit="1" customWidth="1"/>
    <col min="2039" max="2039" width="6.85546875" style="143" bestFit="1" customWidth="1"/>
    <col min="2040" max="2040" width="6.140625" style="143" bestFit="1" customWidth="1"/>
    <col min="2041" max="2041" width="7.28515625" style="143" bestFit="1" customWidth="1"/>
    <col min="2042" max="2042" width="9.7109375" style="143" bestFit="1" customWidth="1"/>
    <col min="2043" max="2043" width="10.140625" style="143" bestFit="1" customWidth="1"/>
    <col min="2044" max="2047" width="11.28515625" style="143" bestFit="1" customWidth="1"/>
    <col min="2048" max="2049" width="5.140625" style="143" bestFit="1" customWidth="1"/>
    <col min="2050" max="2050" width="5.5703125" style="143" bestFit="1" customWidth="1"/>
    <col min="2051" max="2051" width="1.85546875" style="143" customWidth="1"/>
    <col min="2052" max="2052" width="10.140625" style="143" bestFit="1" customWidth="1"/>
    <col min="2053" max="2053" width="9.140625" style="143" bestFit="1" customWidth="1"/>
    <col min="2054" max="2055" width="7.5703125" style="143" bestFit="1" customWidth="1"/>
    <col min="2056" max="2291" width="9.140625" style="143"/>
    <col min="2292" max="2292" width="51.28515625" style="143" customWidth="1"/>
    <col min="2293" max="2293" width="10.42578125" style="143" bestFit="1" customWidth="1"/>
    <col min="2294" max="2294" width="11.28515625" style="143" bestFit="1" customWidth="1"/>
    <col min="2295" max="2295" width="6.85546875" style="143" bestFit="1" customWidth="1"/>
    <col min="2296" max="2296" width="6.140625" style="143" bestFit="1" customWidth="1"/>
    <col min="2297" max="2297" width="7.28515625" style="143" bestFit="1" customWidth="1"/>
    <col min="2298" max="2298" width="9.7109375" style="143" bestFit="1" customWidth="1"/>
    <col min="2299" max="2299" width="10.140625" style="143" bestFit="1" customWidth="1"/>
    <col min="2300" max="2303" width="11.28515625" style="143" bestFit="1" customWidth="1"/>
    <col min="2304" max="2305" width="5.140625" style="143" bestFit="1" customWidth="1"/>
    <col min="2306" max="2306" width="5.5703125" style="143" bestFit="1" customWidth="1"/>
    <col min="2307" max="2307" width="1.85546875" style="143" customWidth="1"/>
    <col min="2308" max="2308" width="10.140625" style="143" bestFit="1" customWidth="1"/>
    <col min="2309" max="2309" width="9.140625" style="143" bestFit="1" customWidth="1"/>
    <col min="2310" max="2311" width="7.5703125" style="143" bestFit="1" customWidth="1"/>
    <col min="2312" max="2547" width="9.140625" style="143"/>
    <col min="2548" max="2548" width="51.28515625" style="143" customWidth="1"/>
    <col min="2549" max="2549" width="10.42578125" style="143" bestFit="1" customWidth="1"/>
    <col min="2550" max="2550" width="11.28515625" style="143" bestFit="1" customWidth="1"/>
    <col min="2551" max="2551" width="6.85546875" style="143" bestFit="1" customWidth="1"/>
    <col min="2552" max="2552" width="6.140625" style="143" bestFit="1" customWidth="1"/>
    <col min="2553" max="2553" width="7.28515625" style="143" bestFit="1" customWidth="1"/>
    <col min="2554" max="2554" width="9.7109375" style="143" bestFit="1" customWidth="1"/>
    <col min="2555" max="2555" width="10.140625" style="143" bestFit="1" customWidth="1"/>
    <col min="2556" max="2559" width="11.28515625" style="143" bestFit="1" customWidth="1"/>
    <col min="2560" max="2561" width="5.140625" style="143" bestFit="1" customWidth="1"/>
    <col min="2562" max="2562" width="5.5703125" style="143" bestFit="1" customWidth="1"/>
    <col min="2563" max="2563" width="1.85546875" style="143" customWidth="1"/>
    <col min="2564" max="2564" width="10.140625" style="143" bestFit="1" customWidth="1"/>
    <col min="2565" max="2565" width="9.140625" style="143" bestFit="1" customWidth="1"/>
    <col min="2566" max="2567" width="7.5703125" style="143" bestFit="1" customWidth="1"/>
    <col min="2568" max="2803" width="9.140625" style="143"/>
    <col min="2804" max="2804" width="51.28515625" style="143" customWidth="1"/>
    <col min="2805" max="2805" width="10.42578125" style="143" bestFit="1" customWidth="1"/>
    <col min="2806" max="2806" width="11.28515625" style="143" bestFit="1" customWidth="1"/>
    <col min="2807" max="2807" width="6.85546875" style="143" bestFit="1" customWidth="1"/>
    <col min="2808" max="2808" width="6.140625" style="143" bestFit="1" customWidth="1"/>
    <col min="2809" max="2809" width="7.28515625" style="143" bestFit="1" customWidth="1"/>
    <col min="2810" max="2810" width="9.7109375" style="143" bestFit="1" customWidth="1"/>
    <col min="2811" max="2811" width="10.140625" style="143" bestFit="1" customWidth="1"/>
    <col min="2812" max="2815" width="11.28515625" style="143" bestFit="1" customWidth="1"/>
    <col min="2816" max="2817" width="5.140625" style="143" bestFit="1" customWidth="1"/>
    <col min="2818" max="2818" width="5.5703125" style="143" bestFit="1" customWidth="1"/>
    <col min="2819" max="2819" width="1.85546875" style="143" customWidth="1"/>
    <col min="2820" max="2820" width="10.140625" style="143" bestFit="1" customWidth="1"/>
    <col min="2821" max="2821" width="9.140625" style="143" bestFit="1" customWidth="1"/>
    <col min="2822" max="2823" width="7.5703125" style="143" bestFit="1" customWidth="1"/>
    <col min="2824" max="3059" width="9.140625" style="143"/>
    <col min="3060" max="3060" width="51.28515625" style="143" customWidth="1"/>
    <col min="3061" max="3061" width="10.42578125" style="143" bestFit="1" customWidth="1"/>
    <col min="3062" max="3062" width="11.28515625" style="143" bestFit="1" customWidth="1"/>
    <col min="3063" max="3063" width="6.85546875" style="143" bestFit="1" customWidth="1"/>
    <col min="3064" max="3064" width="6.140625" style="143" bestFit="1" customWidth="1"/>
    <col min="3065" max="3065" width="7.28515625" style="143" bestFit="1" customWidth="1"/>
    <col min="3066" max="3066" width="9.7109375" style="143" bestFit="1" customWidth="1"/>
    <col min="3067" max="3067" width="10.140625" style="143" bestFit="1" customWidth="1"/>
    <col min="3068" max="3071" width="11.28515625" style="143" bestFit="1" customWidth="1"/>
    <col min="3072" max="3073" width="5.140625" style="143" bestFit="1" customWidth="1"/>
    <col min="3074" max="3074" width="5.5703125" style="143" bestFit="1" customWidth="1"/>
    <col min="3075" max="3075" width="1.85546875" style="143" customWidth="1"/>
    <col min="3076" max="3076" width="10.140625" style="143" bestFit="1" customWidth="1"/>
    <col min="3077" max="3077" width="9.140625" style="143" bestFit="1" customWidth="1"/>
    <col min="3078" max="3079" width="7.5703125" style="143" bestFit="1" customWidth="1"/>
    <col min="3080" max="3315" width="9.140625" style="143"/>
    <col min="3316" max="3316" width="51.28515625" style="143" customWidth="1"/>
    <col min="3317" max="3317" width="10.42578125" style="143" bestFit="1" customWidth="1"/>
    <col min="3318" max="3318" width="11.28515625" style="143" bestFit="1" customWidth="1"/>
    <col min="3319" max="3319" width="6.85546875" style="143" bestFit="1" customWidth="1"/>
    <col min="3320" max="3320" width="6.140625" style="143" bestFit="1" customWidth="1"/>
    <col min="3321" max="3321" width="7.28515625" style="143" bestFit="1" customWidth="1"/>
    <col min="3322" max="3322" width="9.7109375" style="143" bestFit="1" customWidth="1"/>
    <col min="3323" max="3323" width="10.140625" style="143" bestFit="1" customWidth="1"/>
    <col min="3324" max="3327" width="11.28515625" style="143" bestFit="1" customWidth="1"/>
    <col min="3328" max="3329" width="5.140625" style="143" bestFit="1" customWidth="1"/>
    <col min="3330" max="3330" width="5.5703125" style="143" bestFit="1" customWidth="1"/>
    <col min="3331" max="3331" width="1.85546875" style="143" customWidth="1"/>
    <col min="3332" max="3332" width="10.140625" style="143" bestFit="1" customWidth="1"/>
    <col min="3333" max="3333" width="9.140625" style="143" bestFit="1" customWidth="1"/>
    <col min="3334" max="3335" width="7.5703125" style="143" bestFit="1" customWidth="1"/>
    <col min="3336" max="3571" width="9.140625" style="143"/>
    <col min="3572" max="3572" width="51.28515625" style="143" customWidth="1"/>
    <col min="3573" max="3573" width="10.42578125" style="143" bestFit="1" customWidth="1"/>
    <col min="3574" max="3574" width="11.28515625" style="143" bestFit="1" customWidth="1"/>
    <col min="3575" max="3575" width="6.85546875" style="143" bestFit="1" customWidth="1"/>
    <col min="3576" max="3576" width="6.140625" style="143" bestFit="1" customWidth="1"/>
    <col min="3577" max="3577" width="7.28515625" style="143" bestFit="1" customWidth="1"/>
    <col min="3578" max="3578" width="9.7109375" style="143" bestFit="1" customWidth="1"/>
    <col min="3579" max="3579" width="10.140625" style="143" bestFit="1" customWidth="1"/>
    <col min="3580" max="3583" width="11.28515625" style="143" bestFit="1" customWidth="1"/>
    <col min="3584" max="3585" width="5.140625" style="143" bestFit="1" customWidth="1"/>
    <col min="3586" max="3586" width="5.5703125" style="143" bestFit="1" customWidth="1"/>
    <col min="3587" max="3587" width="1.85546875" style="143" customWidth="1"/>
    <col min="3588" max="3588" width="10.140625" style="143" bestFit="1" customWidth="1"/>
    <col min="3589" max="3589" width="9.140625" style="143" bestFit="1" customWidth="1"/>
    <col min="3590" max="3591" width="7.5703125" style="143" bestFit="1" customWidth="1"/>
    <col min="3592" max="3827" width="9.140625" style="143"/>
    <col min="3828" max="3828" width="51.28515625" style="143" customWidth="1"/>
    <col min="3829" max="3829" width="10.42578125" style="143" bestFit="1" customWidth="1"/>
    <col min="3830" max="3830" width="11.28515625" style="143" bestFit="1" customWidth="1"/>
    <col min="3831" max="3831" width="6.85546875" style="143" bestFit="1" customWidth="1"/>
    <col min="3832" max="3832" width="6.140625" style="143" bestFit="1" customWidth="1"/>
    <col min="3833" max="3833" width="7.28515625" style="143" bestFit="1" customWidth="1"/>
    <col min="3834" max="3834" width="9.7109375" style="143" bestFit="1" customWidth="1"/>
    <col min="3835" max="3835" width="10.140625" style="143" bestFit="1" customWidth="1"/>
    <col min="3836" max="3839" width="11.28515625" style="143" bestFit="1" customWidth="1"/>
    <col min="3840" max="3841" width="5.140625" style="143" bestFit="1" customWidth="1"/>
    <col min="3842" max="3842" width="5.5703125" style="143" bestFit="1" customWidth="1"/>
    <col min="3843" max="3843" width="1.85546875" style="143" customWidth="1"/>
    <col min="3844" max="3844" width="10.140625" style="143" bestFit="1" customWidth="1"/>
    <col min="3845" max="3845" width="9.140625" style="143" bestFit="1" customWidth="1"/>
    <col min="3846" max="3847" width="7.5703125" style="143" bestFit="1" customWidth="1"/>
    <col min="3848" max="4083" width="9.140625" style="143"/>
    <col min="4084" max="4084" width="51.28515625" style="143" customWidth="1"/>
    <col min="4085" max="4085" width="10.42578125" style="143" bestFit="1" customWidth="1"/>
    <col min="4086" max="4086" width="11.28515625" style="143" bestFit="1" customWidth="1"/>
    <col min="4087" max="4087" width="6.85546875" style="143" bestFit="1" customWidth="1"/>
    <col min="4088" max="4088" width="6.140625" style="143" bestFit="1" customWidth="1"/>
    <col min="4089" max="4089" width="7.28515625" style="143" bestFit="1" customWidth="1"/>
    <col min="4090" max="4090" width="9.7109375" style="143" bestFit="1" customWidth="1"/>
    <col min="4091" max="4091" width="10.140625" style="143" bestFit="1" customWidth="1"/>
    <col min="4092" max="4095" width="11.28515625" style="143" bestFit="1" customWidth="1"/>
    <col min="4096" max="4097" width="5.140625" style="143" bestFit="1" customWidth="1"/>
    <col min="4098" max="4098" width="5.5703125" style="143" bestFit="1" customWidth="1"/>
    <col min="4099" max="4099" width="1.85546875" style="143" customWidth="1"/>
    <col min="4100" max="4100" width="10.140625" style="143" bestFit="1" customWidth="1"/>
    <col min="4101" max="4101" width="9.140625" style="143" bestFit="1" customWidth="1"/>
    <col min="4102" max="4103" width="7.5703125" style="143" bestFit="1" customWidth="1"/>
    <col min="4104" max="4339" width="9.140625" style="143"/>
    <col min="4340" max="4340" width="51.28515625" style="143" customWidth="1"/>
    <col min="4341" max="4341" width="10.42578125" style="143" bestFit="1" customWidth="1"/>
    <col min="4342" max="4342" width="11.28515625" style="143" bestFit="1" customWidth="1"/>
    <col min="4343" max="4343" width="6.85546875" style="143" bestFit="1" customWidth="1"/>
    <col min="4344" max="4344" width="6.140625" style="143" bestFit="1" customWidth="1"/>
    <col min="4345" max="4345" width="7.28515625" style="143" bestFit="1" customWidth="1"/>
    <col min="4346" max="4346" width="9.7109375" style="143" bestFit="1" customWidth="1"/>
    <col min="4347" max="4347" width="10.140625" style="143" bestFit="1" customWidth="1"/>
    <col min="4348" max="4351" width="11.28515625" style="143" bestFit="1" customWidth="1"/>
    <col min="4352" max="4353" width="5.140625" style="143" bestFit="1" customWidth="1"/>
    <col min="4354" max="4354" width="5.5703125" style="143" bestFit="1" customWidth="1"/>
    <col min="4355" max="4355" width="1.85546875" style="143" customWidth="1"/>
    <col min="4356" max="4356" width="10.140625" style="143" bestFit="1" customWidth="1"/>
    <col min="4357" max="4357" width="9.140625" style="143" bestFit="1" customWidth="1"/>
    <col min="4358" max="4359" width="7.5703125" style="143" bestFit="1" customWidth="1"/>
    <col min="4360" max="4595" width="9.140625" style="143"/>
    <col min="4596" max="4596" width="51.28515625" style="143" customWidth="1"/>
    <col min="4597" max="4597" width="10.42578125" style="143" bestFit="1" customWidth="1"/>
    <col min="4598" max="4598" width="11.28515625" style="143" bestFit="1" customWidth="1"/>
    <col min="4599" max="4599" width="6.85546875" style="143" bestFit="1" customWidth="1"/>
    <col min="4600" max="4600" width="6.140625" style="143" bestFit="1" customWidth="1"/>
    <col min="4601" max="4601" width="7.28515625" style="143" bestFit="1" customWidth="1"/>
    <col min="4602" max="4602" width="9.7109375" style="143" bestFit="1" customWidth="1"/>
    <col min="4603" max="4603" width="10.140625" style="143" bestFit="1" customWidth="1"/>
    <col min="4604" max="4607" width="11.28515625" style="143" bestFit="1" customWidth="1"/>
    <col min="4608" max="4609" width="5.140625" style="143" bestFit="1" customWidth="1"/>
    <col min="4610" max="4610" width="5.5703125" style="143" bestFit="1" customWidth="1"/>
    <col min="4611" max="4611" width="1.85546875" style="143" customWidth="1"/>
    <col min="4612" max="4612" width="10.140625" style="143" bestFit="1" customWidth="1"/>
    <col min="4613" max="4613" width="9.140625" style="143" bestFit="1" customWidth="1"/>
    <col min="4614" max="4615" width="7.5703125" style="143" bestFit="1" customWidth="1"/>
    <col min="4616" max="4851" width="9.140625" style="143"/>
    <col min="4852" max="4852" width="51.28515625" style="143" customWidth="1"/>
    <col min="4853" max="4853" width="10.42578125" style="143" bestFit="1" customWidth="1"/>
    <col min="4854" max="4854" width="11.28515625" style="143" bestFit="1" customWidth="1"/>
    <col min="4855" max="4855" width="6.85546875" style="143" bestFit="1" customWidth="1"/>
    <col min="4856" max="4856" width="6.140625" style="143" bestFit="1" customWidth="1"/>
    <col min="4857" max="4857" width="7.28515625" style="143" bestFit="1" customWidth="1"/>
    <col min="4858" max="4858" width="9.7109375" style="143" bestFit="1" customWidth="1"/>
    <col min="4859" max="4859" width="10.140625" style="143" bestFit="1" customWidth="1"/>
    <col min="4860" max="4863" width="11.28515625" style="143" bestFit="1" customWidth="1"/>
    <col min="4864" max="4865" width="5.140625" style="143" bestFit="1" customWidth="1"/>
    <col min="4866" max="4866" width="5.5703125" style="143" bestFit="1" customWidth="1"/>
    <col min="4867" max="4867" width="1.85546875" style="143" customWidth="1"/>
    <col min="4868" max="4868" width="10.140625" style="143" bestFit="1" customWidth="1"/>
    <col min="4869" max="4869" width="9.140625" style="143" bestFit="1" customWidth="1"/>
    <col min="4870" max="4871" width="7.5703125" style="143" bestFit="1" customWidth="1"/>
    <col min="4872" max="5107" width="9.140625" style="143"/>
    <col min="5108" max="5108" width="51.28515625" style="143" customWidth="1"/>
    <col min="5109" max="5109" width="10.42578125" style="143" bestFit="1" customWidth="1"/>
    <col min="5110" max="5110" width="11.28515625" style="143" bestFit="1" customWidth="1"/>
    <col min="5111" max="5111" width="6.85546875" style="143" bestFit="1" customWidth="1"/>
    <col min="5112" max="5112" width="6.140625" style="143" bestFit="1" customWidth="1"/>
    <col min="5113" max="5113" width="7.28515625" style="143" bestFit="1" customWidth="1"/>
    <col min="5114" max="5114" width="9.7109375" style="143" bestFit="1" customWidth="1"/>
    <col min="5115" max="5115" width="10.140625" style="143" bestFit="1" customWidth="1"/>
    <col min="5116" max="5119" width="11.28515625" style="143" bestFit="1" customWidth="1"/>
    <col min="5120" max="5121" width="5.140625" style="143" bestFit="1" customWidth="1"/>
    <col min="5122" max="5122" width="5.5703125" style="143" bestFit="1" customWidth="1"/>
    <col min="5123" max="5123" width="1.85546875" style="143" customWidth="1"/>
    <col min="5124" max="5124" width="10.140625" style="143" bestFit="1" customWidth="1"/>
    <col min="5125" max="5125" width="9.140625" style="143" bestFit="1" customWidth="1"/>
    <col min="5126" max="5127" width="7.5703125" style="143" bestFit="1" customWidth="1"/>
    <col min="5128" max="5363" width="9.140625" style="143"/>
    <col min="5364" max="5364" width="51.28515625" style="143" customWidth="1"/>
    <col min="5365" max="5365" width="10.42578125" style="143" bestFit="1" customWidth="1"/>
    <col min="5366" max="5366" width="11.28515625" style="143" bestFit="1" customWidth="1"/>
    <col min="5367" max="5367" width="6.85546875" style="143" bestFit="1" customWidth="1"/>
    <col min="5368" max="5368" width="6.140625" style="143" bestFit="1" customWidth="1"/>
    <col min="5369" max="5369" width="7.28515625" style="143" bestFit="1" customWidth="1"/>
    <col min="5370" max="5370" width="9.7109375" style="143" bestFit="1" customWidth="1"/>
    <col min="5371" max="5371" width="10.140625" style="143" bestFit="1" customWidth="1"/>
    <col min="5372" max="5375" width="11.28515625" style="143" bestFit="1" customWidth="1"/>
    <col min="5376" max="5377" width="5.140625" style="143" bestFit="1" customWidth="1"/>
    <col min="5378" max="5378" width="5.5703125" style="143" bestFit="1" customWidth="1"/>
    <col min="5379" max="5379" width="1.85546875" style="143" customWidth="1"/>
    <col min="5380" max="5380" width="10.140625" style="143" bestFit="1" customWidth="1"/>
    <col min="5381" max="5381" width="9.140625" style="143" bestFit="1" customWidth="1"/>
    <col min="5382" max="5383" width="7.5703125" style="143" bestFit="1" customWidth="1"/>
    <col min="5384" max="5619" width="9.140625" style="143"/>
    <col min="5620" max="5620" width="51.28515625" style="143" customWidth="1"/>
    <col min="5621" max="5621" width="10.42578125" style="143" bestFit="1" customWidth="1"/>
    <col min="5622" max="5622" width="11.28515625" style="143" bestFit="1" customWidth="1"/>
    <col min="5623" max="5623" width="6.85546875" style="143" bestFit="1" customWidth="1"/>
    <col min="5624" max="5624" width="6.140625" style="143" bestFit="1" customWidth="1"/>
    <col min="5625" max="5625" width="7.28515625" style="143" bestFit="1" customWidth="1"/>
    <col min="5626" max="5626" width="9.7109375" style="143" bestFit="1" customWidth="1"/>
    <col min="5627" max="5627" width="10.140625" style="143" bestFit="1" customWidth="1"/>
    <col min="5628" max="5631" width="11.28515625" style="143" bestFit="1" customWidth="1"/>
    <col min="5632" max="5633" width="5.140625" style="143" bestFit="1" customWidth="1"/>
    <col min="5634" max="5634" width="5.5703125" style="143" bestFit="1" customWidth="1"/>
    <col min="5635" max="5635" width="1.85546875" style="143" customWidth="1"/>
    <col min="5636" max="5636" width="10.140625" style="143" bestFit="1" customWidth="1"/>
    <col min="5637" max="5637" width="9.140625" style="143" bestFit="1" customWidth="1"/>
    <col min="5638" max="5639" width="7.5703125" style="143" bestFit="1" customWidth="1"/>
    <col min="5640" max="5875" width="9.140625" style="143"/>
    <col min="5876" max="5876" width="51.28515625" style="143" customWidth="1"/>
    <col min="5877" max="5877" width="10.42578125" style="143" bestFit="1" customWidth="1"/>
    <col min="5878" max="5878" width="11.28515625" style="143" bestFit="1" customWidth="1"/>
    <col min="5879" max="5879" width="6.85546875" style="143" bestFit="1" customWidth="1"/>
    <col min="5880" max="5880" width="6.140625" style="143" bestFit="1" customWidth="1"/>
    <col min="5881" max="5881" width="7.28515625" style="143" bestFit="1" customWidth="1"/>
    <col min="5882" max="5882" width="9.7109375" style="143" bestFit="1" customWidth="1"/>
    <col min="5883" max="5883" width="10.140625" style="143" bestFit="1" customWidth="1"/>
    <col min="5884" max="5887" width="11.28515625" style="143" bestFit="1" customWidth="1"/>
    <col min="5888" max="5889" width="5.140625" style="143" bestFit="1" customWidth="1"/>
    <col min="5890" max="5890" width="5.5703125" style="143" bestFit="1" customWidth="1"/>
    <col min="5891" max="5891" width="1.85546875" style="143" customWidth="1"/>
    <col min="5892" max="5892" width="10.140625" style="143" bestFit="1" customWidth="1"/>
    <col min="5893" max="5893" width="9.140625" style="143" bestFit="1" customWidth="1"/>
    <col min="5894" max="5895" width="7.5703125" style="143" bestFit="1" customWidth="1"/>
    <col min="5896" max="6131" width="9.140625" style="143"/>
    <col min="6132" max="6132" width="51.28515625" style="143" customWidth="1"/>
    <col min="6133" max="6133" width="10.42578125" style="143" bestFit="1" customWidth="1"/>
    <col min="6134" max="6134" width="11.28515625" style="143" bestFit="1" customWidth="1"/>
    <col min="6135" max="6135" width="6.85546875" style="143" bestFit="1" customWidth="1"/>
    <col min="6136" max="6136" width="6.140625" style="143" bestFit="1" customWidth="1"/>
    <col min="6137" max="6137" width="7.28515625" style="143" bestFit="1" customWidth="1"/>
    <col min="6138" max="6138" width="9.7109375" style="143" bestFit="1" customWidth="1"/>
    <col min="6139" max="6139" width="10.140625" style="143" bestFit="1" customWidth="1"/>
    <col min="6140" max="6143" width="11.28515625" style="143" bestFit="1" customWidth="1"/>
    <col min="6144" max="6145" width="5.140625" style="143" bestFit="1" customWidth="1"/>
    <col min="6146" max="6146" width="5.5703125" style="143" bestFit="1" customWidth="1"/>
    <col min="6147" max="6147" width="1.85546875" style="143" customWidth="1"/>
    <col min="6148" max="6148" width="10.140625" style="143" bestFit="1" customWidth="1"/>
    <col min="6149" max="6149" width="9.140625" style="143" bestFit="1" customWidth="1"/>
    <col min="6150" max="6151" width="7.5703125" style="143" bestFit="1" customWidth="1"/>
    <col min="6152" max="6387" width="9.140625" style="143"/>
    <col min="6388" max="6388" width="51.28515625" style="143" customWidth="1"/>
    <col min="6389" max="6389" width="10.42578125" style="143" bestFit="1" customWidth="1"/>
    <col min="6390" max="6390" width="11.28515625" style="143" bestFit="1" customWidth="1"/>
    <col min="6391" max="6391" width="6.85546875" style="143" bestFit="1" customWidth="1"/>
    <col min="6392" max="6392" width="6.140625" style="143" bestFit="1" customWidth="1"/>
    <col min="6393" max="6393" width="7.28515625" style="143" bestFit="1" customWidth="1"/>
    <col min="6394" max="6394" width="9.7109375" style="143" bestFit="1" customWidth="1"/>
    <col min="6395" max="6395" width="10.140625" style="143" bestFit="1" customWidth="1"/>
    <col min="6396" max="6399" width="11.28515625" style="143" bestFit="1" customWidth="1"/>
    <col min="6400" max="6401" width="5.140625" style="143" bestFit="1" customWidth="1"/>
    <col min="6402" max="6402" width="5.5703125" style="143" bestFit="1" customWidth="1"/>
    <col min="6403" max="6403" width="1.85546875" style="143" customWidth="1"/>
    <col min="6404" max="6404" width="10.140625" style="143" bestFit="1" customWidth="1"/>
    <col min="6405" max="6405" width="9.140625" style="143" bestFit="1" customWidth="1"/>
    <col min="6406" max="6407" width="7.5703125" style="143" bestFit="1" customWidth="1"/>
    <col min="6408" max="6643" width="9.140625" style="143"/>
    <col min="6644" max="6644" width="51.28515625" style="143" customWidth="1"/>
    <col min="6645" max="6645" width="10.42578125" style="143" bestFit="1" customWidth="1"/>
    <col min="6646" max="6646" width="11.28515625" style="143" bestFit="1" customWidth="1"/>
    <col min="6647" max="6647" width="6.85546875" style="143" bestFit="1" customWidth="1"/>
    <col min="6648" max="6648" width="6.140625" style="143" bestFit="1" customWidth="1"/>
    <col min="6649" max="6649" width="7.28515625" style="143" bestFit="1" customWidth="1"/>
    <col min="6650" max="6650" width="9.7109375" style="143" bestFit="1" customWidth="1"/>
    <col min="6651" max="6651" width="10.140625" style="143" bestFit="1" customWidth="1"/>
    <col min="6652" max="6655" width="11.28515625" style="143" bestFit="1" customWidth="1"/>
    <col min="6656" max="6657" width="5.140625" style="143" bestFit="1" customWidth="1"/>
    <col min="6658" max="6658" width="5.5703125" style="143" bestFit="1" customWidth="1"/>
    <col min="6659" max="6659" width="1.85546875" style="143" customWidth="1"/>
    <col min="6660" max="6660" width="10.140625" style="143" bestFit="1" customWidth="1"/>
    <col min="6661" max="6661" width="9.140625" style="143" bestFit="1" customWidth="1"/>
    <col min="6662" max="6663" width="7.5703125" style="143" bestFit="1" customWidth="1"/>
    <col min="6664" max="6899" width="9.140625" style="143"/>
    <col min="6900" max="6900" width="51.28515625" style="143" customWidth="1"/>
    <col min="6901" max="6901" width="10.42578125" style="143" bestFit="1" customWidth="1"/>
    <col min="6902" max="6902" width="11.28515625" style="143" bestFit="1" customWidth="1"/>
    <col min="6903" max="6903" width="6.85546875" style="143" bestFit="1" customWidth="1"/>
    <col min="6904" max="6904" width="6.140625" style="143" bestFit="1" customWidth="1"/>
    <col min="6905" max="6905" width="7.28515625" style="143" bestFit="1" customWidth="1"/>
    <col min="6906" max="6906" width="9.7109375" style="143" bestFit="1" customWidth="1"/>
    <col min="6907" max="6907" width="10.140625" style="143" bestFit="1" customWidth="1"/>
    <col min="6908" max="6911" width="11.28515625" style="143" bestFit="1" customWidth="1"/>
    <col min="6912" max="6913" width="5.140625" style="143" bestFit="1" customWidth="1"/>
    <col min="6914" max="6914" width="5.5703125" style="143" bestFit="1" customWidth="1"/>
    <col min="6915" max="6915" width="1.85546875" style="143" customWidth="1"/>
    <col min="6916" max="6916" width="10.140625" style="143" bestFit="1" customWidth="1"/>
    <col min="6917" max="6917" width="9.140625" style="143" bestFit="1" customWidth="1"/>
    <col min="6918" max="6919" width="7.5703125" style="143" bestFit="1" customWidth="1"/>
    <col min="6920" max="7155" width="9.140625" style="143"/>
    <col min="7156" max="7156" width="51.28515625" style="143" customWidth="1"/>
    <col min="7157" max="7157" width="10.42578125" style="143" bestFit="1" customWidth="1"/>
    <col min="7158" max="7158" width="11.28515625" style="143" bestFit="1" customWidth="1"/>
    <col min="7159" max="7159" width="6.85546875" style="143" bestFit="1" customWidth="1"/>
    <col min="7160" max="7160" width="6.140625" style="143" bestFit="1" customWidth="1"/>
    <col min="7161" max="7161" width="7.28515625" style="143" bestFit="1" customWidth="1"/>
    <col min="7162" max="7162" width="9.7109375" style="143" bestFit="1" customWidth="1"/>
    <col min="7163" max="7163" width="10.140625" style="143" bestFit="1" customWidth="1"/>
    <col min="7164" max="7167" width="11.28515625" style="143" bestFit="1" customWidth="1"/>
    <col min="7168" max="7169" width="5.140625" style="143" bestFit="1" customWidth="1"/>
    <col min="7170" max="7170" width="5.5703125" style="143" bestFit="1" customWidth="1"/>
    <col min="7171" max="7171" width="1.85546875" style="143" customWidth="1"/>
    <col min="7172" max="7172" width="10.140625" style="143" bestFit="1" customWidth="1"/>
    <col min="7173" max="7173" width="9.140625" style="143" bestFit="1" customWidth="1"/>
    <col min="7174" max="7175" width="7.5703125" style="143" bestFit="1" customWidth="1"/>
    <col min="7176" max="7411" width="9.140625" style="143"/>
    <col min="7412" max="7412" width="51.28515625" style="143" customWidth="1"/>
    <col min="7413" max="7413" width="10.42578125" style="143" bestFit="1" customWidth="1"/>
    <col min="7414" max="7414" width="11.28515625" style="143" bestFit="1" customWidth="1"/>
    <col min="7415" max="7415" width="6.85546875" style="143" bestFit="1" customWidth="1"/>
    <col min="7416" max="7416" width="6.140625" style="143" bestFit="1" customWidth="1"/>
    <col min="7417" max="7417" width="7.28515625" style="143" bestFit="1" customWidth="1"/>
    <col min="7418" max="7418" width="9.7109375" style="143" bestFit="1" customWidth="1"/>
    <col min="7419" max="7419" width="10.140625" style="143" bestFit="1" customWidth="1"/>
    <col min="7420" max="7423" width="11.28515625" style="143" bestFit="1" customWidth="1"/>
    <col min="7424" max="7425" width="5.140625" style="143" bestFit="1" customWidth="1"/>
    <col min="7426" max="7426" width="5.5703125" style="143" bestFit="1" customWidth="1"/>
    <col min="7427" max="7427" width="1.85546875" style="143" customWidth="1"/>
    <col min="7428" max="7428" width="10.140625" style="143" bestFit="1" customWidth="1"/>
    <col min="7429" max="7429" width="9.140625" style="143" bestFit="1" customWidth="1"/>
    <col min="7430" max="7431" width="7.5703125" style="143" bestFit="1" customWidth="1"/>
    <col min="7432" max="7667" width="9.140625" style="143"/>
    <col min="7668" max="7668" width="51.28515625" style="143" customWidth="1"/>
    <col min="7669" max="7669" width="10.42578125" style="143" bestFit="1" customWidth="1"/>
    <col min="7670" max="7670" width="11.28515625" style="143" bestFit="1" customWidth="1"/>
    <col min="7671" max="7671" width="6.85546875" style="143" bestFit="1" customWidth="1"/>
    <col min="7672" max="7672" width="6.140625" style="143" bestFit="1" customWidth="1"/>
    <col min="7673" max="7673" width="7.28515625" style="143" bestFit="1" customWidth="1"/>
    <col min="7674" max="7674" width="9.7109375" style="143" bestFit="1" customWidth="1"/>
    <col min="7675" max="7675" width="10.140625" style="143" bestFit="1" customWidth="1"/>
    <col min="7676" max="7679" width="11.28515625" style="143" bestFit="1" customWidth="1"/>
    <col min="7680" max="7681" width="5.140625" style="143" bestFit="1" customWidth="1"/>
    <col min="7682" max="7682" width="5.5703125" style="143" bestFit="1" customWidth="1"/>
    <col min="7683" max="7683" width="1.85546875" style="143" customWidth="1"/>
    <col min="7684" max="7684" width="10.140625" style="143" bestFit="1" customWidth="1"/>
    <col min="7685" max="7685" width="9.140625" style="143" bestFit="1" customWidth="1"/>
    <col min="7686" max="7687" width="7.5703125" style="143" bestFit="1" customWidth="1"/>
    <col min="7688" max="7923" width="9.140625" style="143"/>
    <col min="7924" max="7924" width="51.28515625" style="143" customWidth="1"/>
    <col min="7925" max="7925" width="10.42578125" style="143" bestFit="1" customWidth="1"/>
    <col min="7926" max="7926" width="11.28515625" style="143" bestFit="1" customWidth="1"/>
    <col min="7927" max="7927" width="6.85546875" style="143" bestFit="1" customWidth="1"/>
    <col min="7928" max="7928" width="6.140625" style="143" bestFit="1" customWidth="1"/>
    <col min="7929" max="7929" width="7.28515625" style="143" bestFit="1" customWidth="1"/>
    <col min="7930" max="7930" width="9.7109375" style="143" bestFit="1" customWidth="1"/>
    <col min="7931" max="7931" width="10.140625" style="143" bestFit="1" customWidth="1"/>
    <col min="7932" max="7935" width="11.28515625" style="143" bestFit="1" customWidth="1"/>
    <col min="7936" max="7937" width="5.140625" style="143" bestFit="1" customWidth="1"/>
    <col min="7938" max="7938" width="5.5703125" style="143" bestFit="1" customWidth="1"/>
    <col min="7939" max="7939" width="1.85546875" style="143" customWidth="1"/>
    <col min="7940" max="7940" width="10.140625" style="143" bestFit="1" customWidth="1"/>
    <col min="7941" max="7941" width="9.140625" style="143" bestFit="1" customWidth="1"/>
    <col min="7942" max="7943" width="7.5703125" style="143" bestFit="1" customWidth="1"/>
    <col min="7944" max="8179" width="9.140625" style="143"/>
    <col min="8180" max="8180" width="51.28515625" style="143" customWidth="1"/>
    <col min="8181" max="8181" width="10.42578125" style="143" bestFit="1" customWidth="1"/>
    <col min="8182" max="8182" width="11.28515625" style="143" bestFit="1" customWidth="1"/>
    <col min="8183" max="8183" width="6.85546875" style="143" bestFit="1" customWidth="1"/>
    <col min="8184" max="8184" width="6.140625" style="143" bestFit="1" customWidth="1"/>
    <col min="8185" max="8185" width="7.28515625" style="143" bestFit="1" customWidth="1"/>
    <col min="8186" max="8186" width="9.7109375" style="143" bestFit="1" customWidth="1"/>
    <col min="8187" max="8187" width="10.140625" style="143" bestFit="1" customWidth="1"/>
    <col min="8188" max="8191" width="11.28515625" style="143" bestFit="1" customWidth="1"/>
    <col min="8192" max="8193" width="5.140625" style="143" bestFit="1" customWidth="1"/>
    <col min="8194" max="8194" width="5.5703125" style="143" bestFit="1" customWidth="1"/>
    <col min="8195" max="8195" width="1.85546875" style="143" customWidth="1"/>
    <col min="8196" max="8196" width="10.140625" style="143" bestFit="1" customWidth="1"/>
    <col min="8197" max="8197" width="9.140625" style="143" bestFit="1" customWidth="1"/>
    <col min="8198" max="8199" width="7.5703125" style="143" bestFit="1" customWidth="1"/>
    <col min="8200" max="8435" width="9.140625" style="143"/>
    <col min="8436" max="8436" width="51.28515625" style="143" customWidth="1"/>
    <col min="8437" max="8437" width="10.42578125" style="143" bestFit="1" customWidth="1"/>
    <col min="8438" max="8438" width="11.28515625" style="143" bestFit="1" customWidth="1"/>
    <col min="8439" max="8439" width="6.85546875" style="143" bestFit="1" customWidth="1"/>
    <col min="8440" max="8440" width="6.140625" style="143" bestFit="1" customWidth="1"/>
    <col min="8441" max="8441" width="7.28515625" style="143" bestFit="1" customWidth="1"/>
    <col min="8442" max="8442" width="9.7109375" style="143" bestFit="1" customWidth="1"/>
    <col min="8443" max="8443" width="10.140625" style="143" bestFit="1" customWidth="1"/>
    <col min="8444" max="8447" width="11.28515625" style="143" bestFit="1" customWidth="1"/>
    <col min="8448" max="8449" width="5.140625" style="143" bestFit="1" customWidth="1"/>
    <col min="8450" max="8450" width="5.5703125" style="143" bestFit="1" customWidth="1"/>
    <col min="8451" max="8451" width="1.85546875" style="143" customWidth="1"/>
    <col min="8452" max="8452" width="10.140625" style="143" bestFit="1" customWidth="1"/>
    <col min="8453" max="8453" width="9.140625" style="143" bestFit="1" customWidth="1"/>
    <col min="8454" max="8455" width="7.5703125" style="143" bestFit="1" customWidth="1"/>
    <col min="8456" max="8691" width="9.140625" style="143"/>
    <col min="8692" max="8692" width="51.28515625" style="143" customWidth="1"/>
    <col min="8693" max="8693" width="10.42578125" style="143" bestFit="1" customWidth="1"/>
    <col min="8694" max="8694" width="11.28515625" style="143" bestFit="1" customWidth="1"/>
    <col min="8695" max="8695" width="6.85546875" style="143" bestFit="1" customWidth="1"/>
    <col min="8696" max="8696" width="6.140625" style="143" bestFit="1" customWidth="1"/>
    <col min="8697" max="8697" width="7.28515625" style="143" bestFit="1" customWidth="1"/>
    <col min="8698" max="8698" width="9.7109375" style="143" bestFit="1" customWidth="1"/>
    <col min="8699" max="8699" width="10.140625" style="143" bestFit="1" customWidth="1"/>
    <col min="8700" max="8703" width="11.28515625" style="143" bestFit="1" customWidth="1"/>
    <col min="8704" max="8705" width="5.140625" style="143" bestFit="1" customWidth="1"/>
    <col min="8706" max="8706" width="5.5703125" style="143" bestFit="1" customWidth="1"/>
    <col min="8707" max="8707" width="1.85546875" style="143" customWidth="1"/>
    <col min="8708" max="8708" width="10.140625" style="143" bestFit="1" customWidth="1"/>
    <col min="8709" max="8709" width="9.140625" style="143" bestFit="1" customWidth="1"/>
    <col min="8710" max="8711" width="7.5703125" style="143" bestFit="1" customWidth="1"/>
    <col min="8712" max="8947" width="9.140625" style="143"/>
    <col min="8948" max="8948" width="51.28515625" style="143" customWidth="1"/>
    <col min="8949" max="8949" width="10.42578125" style="143" bestFit="1" customWidth="1"/>
    <col min="8950" max="8950" width="11.28515625" style="143" bestFit="1" customWidth="1"/>
    <col min="8951" max="8951" width="6.85546875" style="143" bestFit="1" customWidth="1"/>
    <col min="8952" max="8952" width="6.140625" style="143" bestFit="1" customWidth="1"/>
    <col min="8953" max="8953" width="7.28515625" style="143" bestFit="1" customWidth="1"/>
    <col min="8954" max="8954" width="9.7109375" style="143" bestFit="1" customWidth="1"/>
    <col min="8955" max="8955" width="10.140625" style="143" bestFit="1" customWidth="1"/>
    <col min="8956" max="8959" width="11.28515625" style="143" bestFit="1" customWidth="1"/>
    <col min="8960" max="8961" width="5.140625" style="143" bestFit="1" customWidth="1"/>
    <col min="8962" max="8962" width="5.5703125" style="143" bestFit="1" customWidth="1"/>
    <col min="8963" max="8963" width="1.85546875" style="143" customWidth="1"/>
    <col min="8964" max="8964" width="10.140625" style="143" bestFit="1" customWidth="1"/>
    <col min="8965" max="8965" width="9.140625" style="143" bestFit="1" customWidth="1"/>
    <col min="8966" max="8967" width="7.5703125" style="143" bestFit="1" customWidth="1"/>
    <col min="8968" max="9203" width="9.140625" style="143"/>
    <col min="9204" max="9204" width="51.28515625" style="143" customWidth="1"/>
    <col min="9205" max="9205" width="10.42578125" style="143" bestFit="1" customWidth="1"/>
    <col min="9206" max="9206" width="11.28515625" style="143" bestFit="1" customWidth="1"/>
    <col min="9207" max="9207" width="6.85546875" style="143" bestFit="1" customWidth="1"/>
    <col min="9208" max="9208" width="6.140625" style="143" bestFit="1" customWidth="1"/>
    <col min="9209" max="9209" width="7.28515625" style="143" bestFit="1" customWidth="1"/>
    <col min="9210" max="9210" width="9.7109375" style="143" bestFit="1" customWidth="1"/>
    <col min="9211" max="9211" width="10.140625" style="143" bestFit="1" customWidth="1"/>
    <col min="9212" max="9215" width="11.28515625" style="143" bestFit="1" customWidth="1"/>
    <col min="9216" max="9217" width="5.140625" style="143" bestFit="1" customWidth="1"/>
    <col min="9218" max="9218" width="5.5703125" style="143" bestFit="1" customWidth="1"/>
    <col min="9219" max="9219" width="1.85546875" style="143" customWidth="1"/>
    <col min="9220" max="9220" width="10.140625" style="143" bestFit="1" customWidth="1"/>
    <col min="9221" max="9221" width="9.140625" style="143" bestFit="1" customWidth="1"/>
    <col min="9222" max="9223" width="7.5703125" style="143" bestFit="1" customWidth="1"/>
    <col min="9224" max="9459" width="9.140625" style="143"/>
    <col min="9460" max="9460" width="51.28515625" style="143" customWidth="1"/>
    <col min="9461" max="9461" width="10.42578125" style="143" bestFit="1" customWidth="1"/>
    <col min="9462" max="9462" width="11.28515625" style="143" bestFit="1" customWidth="1"/>
    <col min="9463" max="9463" width="6.85546875" style="143" bestFit="1" customWidth="1"/>
    <col min="9464" max="9464" width="6.140625" style="143" bestFit="1" customWidth="1"/>
    <col min="9465" max="9465" width="7.28515625" style="143" bestFit="1" customWidth="1"/>
    <col min="9466" max="9466" width="9.7109375" style="143" bestFit="1" customWidth="1"/>
    <col min="9467" max="9467" width="10.140625" style="143" bestFit="1" customWidth="1"/>
    <col min="9468" max="9471" width="11.28515625" style="143" bestFit="1" customWidth="1"/>
    <col min="9472" max="9473" width="5.140625" style="143" bestFit="1" customWidth="1"/>
    <col min="9474" max="9474" width="5.5703125" style="143" bestFit="1" customWidth="1"/>
    <col min="9475" max="9475" width="1.85546875" style="143" customWidth="1"/>
    <col min="9476" max="9476" width="10.140625" style="143" bestFit="1" customWidth="1"/>
    <col min="9477" max="9477" width="9.140625" style="143" bestFit="1" customWidth="1"/>
    <col min="9478" max="9479" width="7.5703125" style="143" bestFit="1" customWidth="1"/>
    <col min="9480" max="9715" width="9.140625" style="143"/>
    <col min="9716" max="9716" width="51.28515625" style="143" customWidth="1"/>
    <col min="9717" max="9717" width="10.42578125" style="143" bestFit="1" customWidth="1"/>
    <col min="9718" max="9718" width="11.28515625" style="143" bestFit="1" customWidth="1"/>
    <col min="9719" max="9719" width="6.85546875" style="143" bestFit="1" customWidth="1"/>
    <col min="9720" max="9720" width="6.140625" style="143" bestFit="1" customWidth="1"/>
    <col min="9721" max="9721" width="7.28515625" style="143" bestFit="1" customWidth="1"/>
    <col min="9722" max="9722" width="9.7109375" style="143" bestFit="1" customWidth="1"/>
    <col min="9723" max="9723" width="10.140625" style="143" bestFit="1" customWidth="1"/>
    <col min="9724" max="9727" width="11.28515625" style="143" bestFit="1" customWidth="1"/>
    <col min="9728" max="9729" width="5.140625" style="143" bestFit="1" customWidth="1"/>
    <col min="9730" max="9730" width="5.5703125" style="143" bestFit="1" customWidth="1"/>
    <col min="9731" max="9731" width="1.85546875" style="143" customWidth="1"/>
    <col min="9732" max="9732" width="10.140625" style="143" bestFit="1" customWidth="1"/>
    <col min="9733" max="9733" width="9.140625" style="143" bestFit="1" customWidth="1"/>
    <col min="9734" max="9735" width="7.5703125" style="143" bestFit="1" customWidth="1"/>
    <col min="9736" max="9971" width="9.140625" style="143"/>
    <col min="9972" max="9972" width="51.28515625" style="143" customWidth="1"/>
    <col min="9973" max="9973" width="10.42578125" style="143" bestFit="1" customWidth="1"/>
    <col min="9974" max="9974" width="11.28515625" style="143" bestFit="1" customWidth="1"/>
    <col min="9975" max="9975" width="6.85546875" style="143" bestFit="1" customWidth="1"/>
    <col min="9976" max="9976" width="6.140625" style="143" bestFit="1" customWidth="1"/>
    <col min="9977" max="9977" width="7.28515625" style="143" bestFit="1" customWidth="1"/>
    <col min="9978" max="9978" width="9.7109375" style="143" bestFit="1" customWidth="1"/>
    <col min="9979" max="9979" width="10.140625" style="143" bestFit="1" customWidth="1"/>
    <col min="9980" max="9983" width="11.28515625" style="143" bestFit="1" customWidth="1"/>
    <col min="9984" max="9985" width="5.140625" style="143" bestFit="1" customWidth="1"/>
    <col min="9986" max="9986" width="5.5703125" style="143" bestFit="1" customWidth="1"/>
    <col min="9987" max="9987" width="1.85546875" style="143" customWidth="1"/>
    <col min="9988" max="9988" width="10.140625" style="143" bestFit="1" customWidth="1"/>
    <col min="9989" max="9989" width="9.140625" style="143" bestFit="1" customWidth="1"/>
    <col min="9990" max="9991" width="7.5703125" style="143" bestFit="1" customWidth="1"/>
    <col min="9992" max="10227" width="9.140625" style="143"/>
    <col min="10228" max="10228" width="51.28515625" style="143" customWidth="1"/>
    <col min="10229" max="10229" width="10.42578125" style="143" bestFit="1" customWidth="1"/>
    <col min="10230" max="10230" width="11.28515625" style="143" bestFit="1" customWidth="1"/>
    <col min="10231" max="10231" width="6.85546875" style="143" bestFit="1" customWidth="1"/>
    <col min="10232" max="10232" width="6.140625" style="143" bestFit="1" customWidth="1"/>
    <col min="10233" max="10233" width="7.28515625" style="143" bestFit="1" customWidth="1"/>
    <col min="10234" max="10234" width="9.7109375" style="143" bestFit="1" customWidth="1"/>
    <col min="10235" max="10235" width="10.140625" style="143" bestFit="1" customWidth="1"/>
    <col min="10236" max="10239" width="11.28515625" style="143" bestFit="1" customWidth="1"/>
    <col min="10240" max="10241" width="5.140625" style="143" bestFit="1" customWidth="1"/>
    <col min="10242" max="10242" width="5.5703125" style="143" bestFit="1" customWidth="1"/>
    <col min="10243" max="10243" width="1.85546875" style="143" customWidth="1"/>
    <col min="10244" max="10244" width="10.140625" style="143" bestFit="1" customWidth="1"/>
    <col min="10245" max="10245" width="9.140625" style="143" bestFit="1" customWidth="1"/>
    <col min="10246" max="10247" width="7.5703125" style="143" bestFit="1" customWidth="1"/>
    <col min="10248" max="10483" width="9.140625" style="143"/>
    <col min="10484" max="10484" width="51.28515625" style="143" customWidth="1"/>
    <col min="10485" max="10485" width="10.42578125" style="143" bestFit="1" customWidth="1"/>
    <col min="10486" max="10486" width="11.28515625" style="143" bestFit="1" customWidth="1"/>
    <col min="10487" max="10487" width="6.85546875" style="143" bestFit="1" customWidth="1"/>
    <col min="10488" max="10488" width="6.140625" style="143" bestFit="1" customWidth="1"/>
    <col min="10489" max="10489" width="7.28515625" style="143" bestFit="1" customWidth="1"/>
    <col min="10490" max="10490" width="9.7109375" style="143" bestFit="1" customWidth="1"/>
    <col min="10491" max="10491" width="10.140625" style="143" bestFit="1" customWidth="1"/>
    <col min="10492" max="10495" width="11.28515625" style="143" bestFit="1" customWidth="1"/>
    <col min="10496" max="10497" width="5.140625" style="143" bestFit="1" customWidth="1"/>
    <col min="10498" max="10498" width="5.5703125" style="143" bestFit="1" customWidth="1"/>
    <col min="10499" max="10499" width="1.85546875" style="143" customWidth="1"/>
    <col min="10500" max="10500" width="10.140625" style="143" bestFit="1" customWidth="1"/>
    <col min="10501" max="10501" width="9.140625" style="143" bestFit="1" customWidth="1"/>
    <col min="10502" max="10503" width="7.5703125" style="143" bestFit="1" customWidth="1"/>
    <col min="10504" max="10739" width="9.140625" style="143"/>
    <col min="10740" max="10740" width="51.28515625" style="143" customWidth="1"/>
    <col min="10741" max="10741" width="10.42578125" style="143" bestFit="1" customWidth="1"/>
    <col min="10742" max="10742" width="11.28515625" style="143" bestFit="1" customWidth="1"/>
    <col min="10743" max="10743" width="6.85546875" style="143" bestFit="1" customWidth="1"/>
    <col min="10744" max="10744" width="6.140625" style="143" bestFit="1" customWidth="1"/>
    <col min="10745" max="10745" width="7.28515625" style="143" bestFit="1" customWidth="1"/>
    <col min="10746" max="10746" width="9.7109375" style="143" bestFit="1" customWidth="1"/>
    <col min="10747" max="10747" width="10.140625" style="143" bestFit="1" customWidth="1"/>
    <col min="10748" max="10751" width="11.28515625" style="143" bestFit="1" customWidth="1"/>
    <col min="10752" max="10753" width="5.140625" style="143" bestFit="1" customWidth="1"/>
    <col min="10754" max="10754" width="5.5703125" style="143" bestFit="1" customWidth="1"/>
    <col min="10755" max="10755" width="1.85546875" style="143" customWidth="1"/>
    <col min="10756" max="10756" width="10.140625" style="143" bestFit="1" customWidth="1"/>
    <col min="10757" max="10757" width="9.140625" style="143" bestFit="1" customWidth="1"/>
    <col min="10758" max="10759" width="7.5703125" style="143" bestFit="1" customWidth="1"/>
    <col min="10760" max="10995" width="9.140625" style="143"/>
    <col min="10996" max="10996" width="51.28515625" style="143" customWidth="1"/>
    <col min="10997" max="10997" width="10.42578125" style="143" bestFit="1" customWidth="1"/>
    <col min="10998" max="10998" width="11.28515625" style="143" bestFit="1" customWidth="1"/>
    <col min="10999" max="10999" width="6.85546875" style="143" bestFit="1" customWidth="1"/>
    <col min="11000" max="11000" width="6.140625" style="143" bestFit="1" customWidth="1"/>
    <col min="11001" max="11001" width="7.28515625" style="143" bestFit="1" customWidth="1"/>
    <col min="11002" max="11002" width="9.7109375" style="143" bestFit="1" customWidth="1"/>
    <col min="11003" max="11003" width="10.140625" style="143" bestFit="1" customWidth="1"/>
    <col min="11004" max="11007" width="11.28515625" style="143" bestFit="1" customWidth="1"/>
    <col min="11008" max="11009" width="5.140625" style="143" bestFit="1" customWidth="1"/>
    <col min="11010" max="11010" width="5.5703125" style="143" bestFit="1" customWidth="1"/>
    <col min="11011" max="11011" width="1.85546875" style="143" customWidth="1"/>
    <col min="11012" max="11012" width="10.140625" style="143" bestFit="1" customWidth="1"/>
    <col min="11013" max="11013" width="9.140625" style="143" bestFit="1" customWidth="1"/>
    <col min="11014" max="11015" width="7.5703125" style="143" bestFit="1" customWidth="1"/>
    <col min="11016" max="11251" width="9.140625" style="143"/>
    <col min="11252" max="11252" width="51.28515625" style="143" customWidth="1"/>
    <col min="11253" max="11253" width="10.42578125" style="143" bestFit="1" customWidth="1"/>
    <col min="11254" max="11254" width="11.28515625" style="143" bestFit="1" customWidth="1"/>
    <col min="11255" max="11255" width="6.85546875" style="143" bestFit="1" customWidth="1"/>
    <col min="11256" max="11256" width="6.140625" style="143" bestFit="1" customWidth="1"/>
    <col min="11257" max="11257" width="7.28515625" style="143" bestFit="1" customWidth="1"/>
    <col min="11258" max="11258" width="9.7109375" style="143" bestFit="1" customWidth="1"/>
    <col min="11259" max="11259" width="10.140625" style="143" bestFit="1" customWidth="1"/>
    <col min="11260" max="11263" width="11.28515625" style="143" bestFit="1" customWidth="1"/>
    <col min="11264" max="11265" width="5.140625" style="143" bestFit="1" customWidth="1"/>
    <col min="11266" max="11266" width="5.5703125" style="143" bestFit="1" customWidth="1"/>
    <col min="11267" max="11267" width="1.85546875" style="143" customWidth="1"/>
    <col min="11268" max="11268" width="10.140625" style="143" bestFit="1" customWidth="1"/>
    <col min="11269" max="11269" width="9.140625" style="143" bestFit="1" customWidth="1"/>
    <col min="11270" max="11271" width="7.5703125" style="143" bestFit="1" customWidth="1"/>
    <col min="11272" max="11507" width="9.140625" style="143"/>
    <col min="11508" max="11508" width="51.28515625" style="143" customWidth="1"/>
    <col min="11509" max="11509" width="10.42578125" style="143" bestFit="1" customWidth="1"/>
    <col min="11510" max="11510" width="11.28515625" style="143" bestFit="1" customWidth="1"/>
    <col min="11511" max="11511" width="6.85546875" style="143" bestFit="1" customWidth="1"/>
    <col min="11512" max="11512" width="6.140625" style="143" bestFit="1" customWidth="1"/>
    <col min="11513" max="11513" width="7.28515625" style="143" bestFit="1" customWidth="1"/>
    <col min="11514" max="11514" width="9.7109375" style="143" bestFit="1" customWidth="1"/>
    <col min="11515" max="11515" width="10.140625" style="143" bestFit="1" customWidth="1"/>
    <col min="11516" max="11519" width="11.28515625" style="143" bestFit="1" customWidth="1"/>
    <col min="11520" max="11521" width="5.140625" style="143" bestFit="1" customWidth="1"/>
    <col min="11522" max="11522" width="5.5703125" style="143" bestFit="1" customWidth="1"/>
    <col min="11523" max="11523" width="1.85546875" style="143" customWidth="1"/>
    <col min="11524" max="11524" width="10.140625" style="143" bestFit="1" customWidth="1"/>
    <col min="11525" max="11525" width="9.140625" style="143" bestFit="1" customWidth="1"/>
    <col min="11526" max="11527" width="7.5703125" style="143" bestFit="1" customWidth="1"/>
    <col min="11528" max="11763" width="9.140625" style="143"/>
    <col min="11764" max="11764" width="51.28515625" style="143" customWidth="1"/>
    <col min="11765" max="11765" width="10.42578125" style="143" bestFit="1" customWidth="1"/>
    <col min="11766" max="11766" width="11.28515625" style="143" bestFit="1" customWidth="1"/>
    <col min="11767" max="11767" width="6.85546875" style="143" bestFit="1" customWidth="1"/>
    <col min="11768" max="11768" width="6.140625" style="143" bestFit="1" customWidth="1"/>
    <col min="11769" max="11769" width="7.28515625" style="143" bestFit="1" customWidth="1"/>
    <col min="11770" max="11770" width="9.7109375" style="143" bestFit="1" customWidth="1"/>
    <col min="11771" max="11771" width="10.140625" style="143" bestFit="1" customWidth="1"/>
    <col min="11772" max="11775" width="11.28515625" style="143" bestFit="1" customWidth="1"/>
    <col min="11776" max="11777" width="5.140625" style="143" bestFit="1" customWidth="1"/>
    <col min="11778" max="11778" width="5.5703125" style="143" bestFit="1" customWidth="1"/>
    <col min="11779" max="11779" width="1.85546875" style="143" customWidth="1"/>
    <col min="11780" max="11780" width="10.140625" style="143" bestFit="1" customWidth="1"/>
    <col min="11781" max="11781" width="9.140625" style="143" bestFit="1" customWidth="1"/>
    <col min="11782" max="11783" width="7.5703125" style="143" bestFit="1" customWidth="1"/>
    <col min="11784" max="12019" width="9.140625" style="143"/>
    <col min="12020" max="12020" width="51.28515625" style="143" customWidth="1"/>
    <col min="12021" max="12021" width="10.42578125" style="143" bestFit="1" customWidth="1"/>
    <col min="12022" max="12022" width="11.28515625" style="143" bestFit="1" customWidth="1"/>
    <col min="12023" max="12023" width="6.85546875" style="143" bestFit="1" customWidth="1"/>
    <col min="12024" max="12024" width="6.140625" style="143" bestFit="1" customWidth="1"/>
    <col min="12025" max="12025" width="7.28515625" style="143" bestFit="1" customWidth="1"/>
    <col min="12026" max="12026" width="9.7109375" style="143" bestFit="1" customWidth="1"/>
    <col min="12027" max="12027" width="10.140625" style="143" bestFit="1" customWidth="1"/>
    <col min="12028" max="12031" width="11.28515625" style="143" bestFit="1" customWidth="1"/>
    <col min="12032" max="12033" width="5.140625" style="143" bestFit="1" customWidth="1"/>
    <col min="12034" max="12034" width="5.5703125" style="143" bestFit="1" customWidth="1"/>
    <col min="12035" max="12035" width="1.85546875" style="143" customWidth="1"/>
    <col min="12036" max="12036" width="10.140625" style="143" bestFit="1" customWidth="1"/>
    <col min="12037" max="12037" width="9.140625" style="143" bestFit="1" customWidth="1"/>
    <col min="12038" max="12039" width="7.5703125" style="143" bestFit="1" customWidth="1"/>
    <col min="12040" max="12275" width="9.140625" style="143"/>
    <col min="12276" max="12276" width="51.28515625" style="143" customWidth="1"/>
    <col min="12277" max="12277" width="10.42578125" style="143" bestFit="1" customWidth="1"/>
    <col min="12278" max="12278" width="11.28515625" style="143" bestFit="1" customWidth="1"/>
    <col min="12279" max="12279" width="6.85546875" style="143" bestFit="1" customWidth="1"/>
    <col min="12280" max="12280" width="6.140625" style="143" bestFit="1" customWidth="1"/>
    <col min="12281" max="12281" width="7.28515625" style="143" bestFit="1" customWidth="1"/>
    <col min="12282" max="12282" width="9.7109375" style="143" bestFit="1" customWidth="1"/>
    <col min="12283" max="12283" width="10.140625" style="143" bestFit="1" customWidth="1"/>
    <col min="12284" max="12287" width="11.28515625" style="143" bestFit="1" customWidth="1"/>
    <col min="12288" max="12289" width="5.140625" style="143" bestFit="1" customWidth="1"/>
    <col min="12290" max="12290" width="5.5703125" style="143" bestFit="1" customWidth="1"/>
    <col min="12291" max="12291" width="1.85546875" style="143" customWidth="1"/>
    <col min="12292" max="12292" width="10.140625" style="143" bestFit="1" customWidth="1"/>
    <col min="12293" max="12293" width="9.140625" style="143" bestFit="1" customWidth="1"/>
    <col min="12294" max="12295" width="7.5703125" style="143" bestFit="1" customWidth="1"/>
    <col min="12296" max="12531" width="9.140625" style="143"/>
    <col min="12532" max="12532" width="51.28515625" style="143" customWidth="1"/>
    <col min="12533" max="12533" width="10.42578125" style="143" bestFit="1" customWidth="1"/>
    <col min="12534" max="12534" width="11.28515625" style="143" bestFit="1" customWidth="1"/>
    <col min="12535" max="12535" width="6.85546875" style="143" bestFit="1" customWidth="1"/>
    <col min="12536" max="12536" width="6.140625" style="143" bestFit="1" customWidth="1"/>
    <col min="12537" max="12537" width="7.28515625" style="143" bestFit="1" customWidth="1"/>
    <col min="12538" max="12538" width="9.7109375" style="143" bestFit="1" customWidth="1"/>
    <col min="12539" max="12539" width="10.140625" style="143" bestFit="1" customWidth="1"/>
    <col min="12540" max="12543" width="11.28515625" style="143" bestFit="1" customWidth="1"/>
    <col min="12544" max="12545" width="5.140625" style="143" bestFit="1" customWidth="1"/>
    <col min="12546" max="12546" width="5.5703125" style="143" bestFit="1" customWidth="1"/>
    <col min="12547" max="12547" width="1.85546875" style="143" customWidth="1"/>
    <col min="12548" max="12548" width="10.140625" style="143" bestFit="1" customWidth="1"/>
    <col min="12549" max="12549" width="9.140625" style="143" bestFit="1" customWidth="1"/>
    <col min="12550" max="12551" width="7.5703125" style="143" bestFit="1" customWidth="1"/>
    <col min="12552" max="12787" width="9.140625" style="143"/>
    <col min="12788" max="12788" width="51.28515625" style="143" customWidth="1"/>
    <col min="12789" max="12789" width="10.42578125" style="143" bestFit="1" customWidth="1"/>
    <col min="12790" max="12790" width="11.28515625" style="143" bestFit="1" customWidth="1"/>
    <col min="12791" max="12791" width="6.85546875" style="143" bestFit="1" customWidth="1"/>
    <col min="12792" max="12792" width="6.140625" style="143" bestFit="1" customWidth="1"/>
    <col min="12793" max="12793" width="7.28515625" style="143" bestFit="1" customWidth="1"/>
    <col min="12794" max="12794" width="9.7109375" style="143" bestFit="1" customWidth="1"/>
    <col min="12795" max="12795" width="10.140625" style="143" bestFit="1" customWidth="1"/>
    <col min="12796" max="12799" width="11.28515625" style="143" bestFit="1" customWidth="1"/>
    <col min="12800" max="12801" width="5.140625" style="143" bestFit="1" customWidth="1"/>
    <col min="12802" max="12802" width="5.5703125" style="143" bestFit="1" customWidth="1"/>
    <col min="12803" max="12803" width="1.85546875" style="143" customWidth="1"/>
    <col min="12804" max="12804" width="10.140625" style="143" bestFit="1" customWidth="1"/>
    <col min="12805" max="12805" width="9.140625" style="143" bestFit="1" customWidth="1"/>
    <col min="12806" max="12807" width="7.5703125" style="143" bestFit="1" customWidth="1"/>
    <col min="12808" max="13043" width="9.140625" style="143"/>
    <col min="13044" max="13044" width="51.28515625" style="143" customWidth="1"/>
    <col min="13045" max="13045" width="10.42578125" style="143" bestFit="1" customWidth="1"/>
    <col min="13046" max="13046" width="11.28515625" style="143" bestFit="1" customWidth="1"/>
    <col min="13047" max="13047" width="6.85546875" style="143" bestFit="1" customWidth="1"/>
    <col min="13048" max="13048" width="6.140625" style="143" bestFit="1" customWidth="1"/>
    <col min="13049" max="13049" width="7.28515625" style="143" bestFit="1" customWidth="1"/>
    <col min="13050" max="13050" width="9.7109375" style="143" bestFit="1" customWidth="1"/>
    <col min="13051" max="13051" width="10.140625" style="143" bestFit="1" customWidth="1"/>
    <col min="13052" max="13055" width="11.28515625" style="143" bestFit="1" customWidth="1"/>
    <col min="13056" max="13057" width="5.140625" style="143" bestFit="1" customWidth="1"/>
    <col min="13058" max="13058" width="5.5703125" style="143" bestFit="1" customWidth="1"/>
    <col min="13059" max="13059" width="1.85546875" style="143" customWidth="1"/>
    <col min="13060" max="13060" width="10.140625" style="143" bestFit="1" customWidth="1"/>
    <col min="13061" max="13061" width="9.140625" style="143" bestFit="1" customWidth="1"/>
    <col min="13062" max="13063" width="7.5703125" style="143" bestFit="1" customWidth="1"/>
    <col min="13064" max="13299" width="9.140625" style="143"/>
    <col min="13300" max="13300" width="51.28515625" style="143" customWidth="1"/>
    <col min="13301" max="13301" width="10.42578125" style="143" bestFit="1" customWidth="1"/>
    <col min="13302" max="13302" width="11.28515625" style="143" bestFit="1" customWidth="1"/>
    <col min="13303" max="13303" width="6.85546875" style="143" bestFit="1" customWidth="1"/>
    <col min="13304" max="13304" width="6.140625" style="143" bestFit="1" customWidth="1"/>
    <col min="13305" max="13305" width="7.28515625" style="143" bestFit="1" customWidth="1"/>
    <col min="13306" max="13306" width="9.7109375" style="143" bestFit="1" customWidth="1"/>
    <col min="13307" max="13307" width="10.140625" style="143" bestFit="1" customWidth="1"/>
    <col min="13308" max="13311" width="11.28515625" style="143" bestFit="1" customWidth="1"/>
    <col min="13312" max="13313" width="5.140625" style="143" bestFit="1" customWidth="1"/>
    <col min="13314" max="13314" width="5.5703125" style="143" bestFit="1" customWidth="1"/>
    <col min="13315" max="13315" width="1.85546875" style="143" customWidth="1"/>
    <col min="13316" max="13316" width="10.140625" style="143" bestFit="1" customWidth="1"/>
    <col min="13317" max="13317" width="9.140625" style="143" bestFit="1" customWidth="1"/>
    <col min="13318" max="13319" width="7.5703125" style="143" bestFit="1" customWidth="1"/>
    <col min="13320" max="13555" width="9.140625" style="143"/>
    <col min="13556" max="13556" width="51.28515625" style="143" customWidth="1"/>
    <col min="13557" max="13557" width="10.42578125" style="143" bestFit="1" customWidth="1"/>
    <col min="13558" max="13558" width="11.28515625" style="143" bestFit="1" customWidth="1"/>
    <col min="13559" max="13559" width="6.85546875" style="143" bestFit="1" customWidth="1"/>
    <col min="13560" max="13560" width="6.140625" style="143" bestFit="1" customWidth="1"/>
    <col min="13561" max="13561" width="7.28515625" style="143" bestFit="1" customWidth="1"/>
    <col min="13562" max="13562" width="9.7109375" style="143" bestFit="1" customWidth="1"/>
    <col min="13563" max="13563" width="10.140625" style="143" bestFit="1" customWidth="1"/>
    <col min="13564" max="13567" width="11.28515625" style="143" bestFit="1" customWidth="1"/>
    <col min="13568" max="13569" width="5.140625" style="143" bestFit="1" customWidth="1"/>
    <col min="13570" max="13570" width="5.5703125" style="143" bestFit="1" customWidth="1"/>
    <col min="13571" max="13571" width="1.85546875" style="143" customWidth="1"/>
    <col min="13572" max="13572" width="10.140625" style="143" bestFit="1" customWidth="1"/>
    <col min="13573" max="13573" width="9.140625" style="143" bestFit="1" customWidth="1"/>
    <col min="13574" max="13575" width="7.5703125" style="143" bestFit="1" customWidth="1"/>
    <col min="13576" max="13811" width="9.140625" style="143"/>
    <col min="13812" max="13812" width="51.28515625" style="143" customWidth="1"/>
    <col min="13813" max="13813" width="10.42578125" style="143" bestFit="1" customWidth="1"/>
    <col min="13814" max="13814" width="11.28515625" style="143" bestFit="1" customWidth="1"/>
    <col min="13815" max="13815" width="6.85546875" style="143" bestFit="1" customWidth="1"/>
    <col min="13816" max="13816" width="6.140625" style="143" bestFit="1" customWidth="1"/>
    <col min="13817" max="13817" width="7.28515625" style="143" bestFit="1" customWidth="1"/>
    <col min="13818" max="13818" width="9.7109375" style="143" bestFit="1" customWidth="1"/>
    <col min="13819" max="13819" width="10.140625" style="143" bestFit="1" customWidth="1"/>
    <col min="13820" max="13823" width="11.28515625" style="143" bestFit="1" customWidth="1"/>
    <col min="13824" max="13825" width="5.140625" style="143" bestFit="1" customWidth="1"/>
    <col min="13826" max="13826" width="5.5703125" style="143" bestFit="1" customWidth="1"/>
    <col min="13827" max="13827" width="1.85546875" style="143" customWidth="1"/>
    <col min="13828" max="13828" width="10.140625" style="143" bestFit="1" customWidth="1"/>
    <col min="13829" max="13829" width="9.140625" style="143" bestFit="1" customWidth="1"/>
    <col min="13830" max="13831" width="7.5703125" style="143" bestFit="1" customWidth="1"/>
    <col min="13832" max="14067" width="9.140625" style="143"/>
    <col min="14068" max="14068" width="51.28515625" style="143" customWidth="1"/>
    <col min="14069" max="14069" width="10.42578125" style="143" bestFit="1" customWidth="1"/>
    <col min="14070" max="14070" width="11.28515625" style="143" bestFit="1" customWidth="1"/>
    <col min="14071" max="14071" width="6.85546875" style="143" bestFit="1" customWidth="1"/>
    <col min="14072" max="14072" width="6.140625" style="143" bestFit="1" customWidth="1"/>
    <col min="14073" max="14073" width="7.28515625" style="143" bestFit="1" customWidth="1"/>
    <col min="14074" max="14074" width="9.7109375" style="143" bestFit="1" customWidth="1"/>
    <col min="14075" max="14075" width="10.140625" style="143" bestFit="1" customWidth="1"/>
    <col min="14076" max="14079" width="11.28515625" style="143" bestFit="1" customWidth="1"/>
    <col min="14080" max="14081" width="5.140625" style="143" bestFit="1" customWidth="1"/>
    <col min="14082" max="14082" width="5.5703125" style="143" bestFit="1" customWidth="1"/>
    <col min="14083" max="14083" width="1.85546875" style="143" customWidth="1"/>
    <col min="14084" max="14084" width="10.140625" style="143" bestFit="1" customWidth="1"/>
    <col min="14085" max="14085" width="9.140625" style="143" bestFit="1" customWidth="1"/>
    <col min="14086" max="14087" width="7.5703125" style="143" bestFit="1" customWidth="1"/>
    <col min="14088" max="14323" width="9.140625" style="143"/>
    <col min="14324" max="14324" width="51.28515625" style="143" customWidth="1"/>
    <col min="14325" max="14325" width="10.42578125" style="143" bestFit="1" customWidth="1"/>
    <col min="14326" max="14326" width="11.28515625" style="143" bestFit="1" customWidth="1"/>
    <col min="14327" max="14327" width="6.85546875" style="143" bestFit="1" customWidth="1"/>
    <col min="14328" max="14328" width="6.140625" style="143" bestFit="1" customWidth="1"/>
    <col min="14329" max="14329" width="7.28515625" style="143" bestFit="1" customWidth="1"/>
    <col min="14330" max="14330" width="9.7109375" style="143" bestFit="1" customWidth="1"/>
    <col min="14331" max="14331" width="10.140625" style="143" bestFit="1" customWidth="1"/>
    <col min="14332" max="14335" width="11.28515625" style="143" bestFit="1" customWidth="1"/>
    <col min="14336" max="14337" width="5.140625" style="143" bestFit="1" customWidth="1"/>
    <col min="14338" max="14338" width="5.5703125" style="143" bestFit="1" customWidth="1"/>
    <col min="14339" max="14339" width="1.85546875" style="143" customWidth="1"/>
    <col min="14340" max="14340" width="10.140625" style="143" bestFit="1" customWidth="1"/>
    <col min="14341" max="14341" width="9.140625" style="143" bestFit="1" customWidth="1"/>
    <col min="14342" max="14343" width="7.5703125" style="143" bestFit="1" customWidth="1"/>
    <col min="14344" max="14579" width="9.140625" style="143"/>
    <col min="14580" max="14580" width="51.28515625" style="143" customWidth="1"/>
    <col min="14581" max="14581" width="10.42578125" style="143" bestFit="1" customWidth="1"/>
    <col min="14582" max="14582" width="11.28515625" style="143" bestFit="1" customWidth="1"/>
    <col min="14583" max="14583" width="6.85546875" style="143" bestFit="1" customWidth="1"/>
    <col min="14584" max="14584" width="6.140625" style="143" bestFit="1" customWidth="1"/>
    <col min="14585" max="14585" width="7.28515625" style="143" bestFit="1" customWidth="1"/>
    <col min="14586" max="14586" width="9.7109375" style="143" bestFit="1" customWidth="1"/>
    <col min="14587" max="14587" width="10.140625" style="143" bestFit="1" customWidth="1"/>
    <col min="14588" max="14591" width="11.28515625" style="143" bestFit="1" customWidth="1"/>
    <col min="14592" max="14593" width="5.140625" style="143" bestFit="1" customWidth="1"/>
    <col min="14594" max="14594" width="5.5703125" style="143" bestFit="1" customWidth="1"/>
    <col min="14595" max="14595" width="1.85546875" style="143" customWidth="1"/>
    <col min="14596" max="14596" width="10.140625" style="143" bestFit="1" customWidth="1"/>
    <col min="14597" max="14597" width="9.140625" style="143" bestFit="1" customWidth="1"/>
    <col min="14598" max="14599" width="7.5703125" style="143" bestFit="1" customWidth="1"/>
    <col min="14600" max="14835" width="9.140625" style="143"/>
    <col min="14836" max="14836" width="51.28515625" style="143" customWidth="1"/>
    <col min="14837" max="14837" width="10.42578125" style="143" bestFit="1" customWidth="1"/>
    <col min="14838" max="14838" width="11.28515625" style="143" bestFit="1" customWidth="1"/>
    <col min="14839" max="14839" width="6.85546875" style="143" bestFit="1" customWidth="1"/>
    <col min="14840" max="14840" width="6.140625" style="143" bestFit="1" customWidth="1"/>
    <col min="14841" max="14841" width="7.28515625" style="143" bestFit="1" customWidth="1"/>
    <col min="14842" max="14842" width="9.7109375" style="143" bestFit="1" customWidth="1"/>
    <col min="14843" max="14843" width="10.140625" style="143" bestFit="1" customWidth="1"/>
    <col min="14844" max="14847" width="11.28515625" style="143" bestFit="1" customWidth="1"/>
    <col min="14848" max="14849" width="5.140625" style="143" bestFit="1" customWidth="1"/>
    <col min="14850" max="14850" width="5.5703125" style="143" bestFit="1" customWidth="1"/>
    <col min="14851" max="14851" width="1.85546875" style="143" customWidth="1"/>
    <col min="14852" max="14852" width="10.140625" style="143" bestFit="1" customWidth="1"/>
    <col min="14853" max="14853" width="9.140625" style="143" bestFit="1" customWidth="1"/>
    <col min="14854" max="14855" width="7.5703125" style="143" bestFit="1" customWidth="1"/>
    <col min="14856" max="15091" width="9.140625" style="143"/>
    <col min="15092" max="15092" width="51.28515625" style="143" customWidth="1"/>
    <col min="15093" max="15093" width="10.42578125" style="143" bestFit="1" customWidth="1"/>
    <col min="15094" max="15094" width="11.28515625" style="143" bestFit="1" customWidth="1"/>
    <col min="15095" max="15095" width="6.85546875" style="143" bestFit="1" customWidth="1"/>
    <col min="15096" max="15096" width="6.140625" style="143" bestFit="1" customWidth="1"/>
    <col min="15097" max="15097" width="7.28515625" style="143" bestFit="1" customWidth="1"/>
    <col min="15098" max="15098" width="9.7109375" style="143" bestFit="1" customWidth="1"/>
    <col min="15099" max="15099" width="10.140625" style="143" bestFit="1" customWidth="1"/>
    <col min="15100" max="15103" width="11.28515625" style="143" bestFit="1" customWidth="1"/>
    <col min="15104" max="15105" width="5.140625" style="143" bestFit="1" customWidth="1"/>
    <col min="15106" max="15106" width="5.5703125" style="143" bestFit="1" customWidth="1"/>
    <col min="15107" max="15107" width="1.85546875" style="143" customWidth="1"/>
    <col min="15108" max="15108" width="10.140625" style="143" bestFit="1" customWidth="1"/>
    <col min="15109" max="15109" width="9.140625" style="143" bestFit="1" customWidth="1"/>
    <col min="15110" max="15111" width="7.5703125" style="143" bestFit="1" customWidth="1"/>
    <col min="15112" max="15347" width="9.140625" style="143"/>
    <col min="15348" max="15348" width="51.28515625" style="143" customWidth="1"/>
    <col min="15349" max="15349" width="10.42578125" style="143" bestFit="1" customWidth="1"/>
    <col min="15350" max="15350" width="11.28515625" style="143" bestFit="1" customWidth="1"/>
    <col min="15351" max="15351" width="6.85546875" style="143" bestFit="1" customWidth="1"/>
    <col min="15352" max="15352" width="6.140625" style="143" bestFit="1" customWidth="1"/>
    <col min="15353" max="15353" width="7.28515625" style="143" bestFit="1" customWidth="1"/>
    <col min="15354" max="15354" width="9.7109375" style="143" bestFit="1" customWidth="1"/>
    <col min="15355" max="15355" width="10.140625" style="143" bestFit="1" customWidth="1"/>
    <col min="15356" max="15359" width="11.28515625" style="143" bestFit="1" customWidth="1"/>
    <col min="15360" max="15361" width="5.140625" style="143" bestFit="1" customWidth="1"/>
    <col min="15362" max="15362" width="5.5703125" style="143" bestFit="1" customWidth="1"/>
    <col min="15363" max="15363" width="1.85546875" style="143" customWidth="1"/>
    <col min="15364" max="15364" width="10.140625" style="143" bestFit="1" customWidth="1"/>
    <col min="15365" max="15365" width="9.140625" style="143" bestFit="1" customWidth="1"/>
    <col min="15366" max="15367" width="7.5703125" style="143" bestFit="1" customWidth="1"/>
    <col min="15368" max="15603" width="9.140625" style="143"/>
    <col min="15604" max="15604" width="51.28515625" style="143" customWidth="1"/>
    <col min="15605" max="15605" width="10.42578125" style="143" bestFit="1" customWidth="1"/>
    <col min="15606" max="15606" width="11.28515625" style="143" bestFit="1" customWidth="1"/>
    <col min="15607" max="15607" width="6.85546875" style="143" bestFit="1" customWidth="1"/>
    <col min="15608" max="15608" width="6.140625" style="143" bestFit="1" customWidth="1"/>
    <col min="15609" max="15609" width="7.28515625" style="143" bestFit="1" customWidth="1"/>
    <col min="15610" max="15610" width="9.7109375" style="143" bestFit="1" customWidth="1"/>
    <col min="15611" max="15611" width="10.140625" style="143" bestFit="1" customWidth="1"/>
    <col min="15612" max="15615" width="11.28515625" style="143" bestFit="1" customWidth="1"/>
    <col min="15616" max="15617" width="5.140625" style="143" bestFit="1" customWidth="1"/>
    <col min="15618" max="15618" width="5.5703125" style="143" bestFit="1" customWidth="1"/>
    <col min="15619" max="15619" width="1.85546875" style="143" customWidth="1"/>
    <col min="15620" max="15620" width="10.140625" style="143" bestFit="1" customWidth="1"/>
    <col min="15621" max="15621" width="9.140625" style="143" bestFit="1" customWidth="1"/>
    <col min="15622" max="15623" width="7.5703125" style="143" bestFit="1" customWidth="1"/>
    <col min="15624" max="15859" width="9.140625" style="143"/>
    <col min="15860" max="15860" width="51.28515625" style="143" customWidth="1"/>
    <col min="15861" max="15861" width="10.42578125" style="143" bestFit="1" customWidth="1"/>
    <col min="15862" max="15862" width="11.28515625" style="143" bestFit="1" customWidth="1"/>
    <col min="15863" max="15863" width="6.85546875" style="143" bestFit="1" customWidth="1"/>
    <col min="15864" max="15864" width="6.140625" style="143" bestFit="1" customWidth="1"/>
    <col min="15865" max="15865" width="7.28515625" style="143" bestFit="1" customWidth="1"/>
    <col min="15866" max="15866" width="9.7109375" style="143" bestFit="1" customWidth="1"/>
    <col min="15867" max="15867" width="10.140625" style="143" bestFit="1" customWidth="1"/>
    <col min="15868" max="15871" width="11.28515625" style="143" bestFit="1" customWidth="1"/>
    <col min="15872" max="15873" width="5.140625" style="143" bestFit="1" customWidth="1"/>
    <col min="15874" max="15874" width="5.5703125" style="143" bestFit="1" customWidth="1"/>
    <col min="15875" max="15875" width="1.85546875" style="143" customWidth="1"/>
    <col min="15876" max="15876" width="10.140625" style="143" bestFit="1" customWidth="1"/>
    <col min="15877" max="15877" width="9.140625" style="143" bestFit="1" customWidth="1"/>
    <col min="15878" max="15879" width="7.5703125" style="143" bestFit="1" customWidth="1"/>
    <col min="15880" max="16115" width="9.140625" style="143"/>
    <col min="16116" max="16116" width="51.28515625" style="143" customWidth="1"/>
    <col min="16117" max="16117" width="10.42578125" style="143" bestFit="1" customWidth="1"/>
    <col min="16118" max="16118" width="11.28515625" style="143" bestFit="1" customWidth="1"/>
    <col min="16119" max="16119" width="6.85546875" style="143" bestFit="1" customWidth="1"/>
    <col min="16120" max="16120" width="6.140625" style="143" bestFit="1" customWidth="1"/>
    <col min="16121" max="16121" width="7.28515625" style="143" bestFit="1" customWidth="1"/>
    <col min="16122" max="16122" width="9.7109375" style="143" bestFit="1" customWidth="1"/>
    <col min="16123" max="16123" width="10.140625" style="143" bestFit="1" customWidth="1"/>
    <col min="16124" max="16127" width="11.28515625" style="143" bestFit="1" customWidth="1"/>
    <col min="16128" max="16129" width="5.140625" style="143" bestFit="1" customWidth="1"/>
    <col min="16130" max="16130" width="5.5703125" style="143" bestFit="1" customWidth="1"/>
    <col min="16131" max="16131" width="1.85546875" style="143" customWidth="1"/>
    <col min="16132" max="16132" width="10.140625" style="143" bestFit="1" customWidth="1"/>
    <col min="16133" max="16133" width="9.140625" style="143" bestFit="1" customWidth="1"/>
    <col min="16134" max="16135" width="7.5703125" style="143" bestFit="1" customWidth="1"/>
    <col min="16136" max="16384" width="9.140625" style="143"/>
  </cols>
  <sheetData>
    <row r="1" spans="1:6" s="6" customFormat="1" ht="12.75" customHeight="1">
      <c r="A1" s="18" t="s">
        <v>17</v>
      </c>
      <c r="B1" s="19"/>
      <c r="C1" s="21"/>
    </row>
    <row r="2" spans="1:6" s="29" customFormat="1" ht="12.75" customHeight="1">
      <c r="A2" s="1" t="s">
        <v>589</v>
      </c>
      <c r="B2"/>
      <c r="C2" s="31"/>
    </row>
    <row r="3" spans="1:6" ht="15"/>
    <row r="4" spans="1:6" s="146" customFormat="1" ht="21">
      <c r="B4" s="1051" t="s">
        <v>1744</v>
      </c>
      <c r="C4" s="1052"/>
      <c r="D4" s="1052"/>
      <c r="E4" s="1052"/>
      <c r="F4" s="1052"/>
    </row>
    <row r="5" spans="1:6" s="146" customFormat="1" ht="15">
      <c r="B5" s="280"/>
      <c r="C5" s="281"/>
      <c r="D5" s="281"/>
      <c r="E5" s="281"/>
      <c r="F5" s="281"/>
    </row>
    <row r="6" spans="1:6" ht="15">
      <c r="B6" s="282" t="s">
        <v>177</v>
      </c>
      <c r="C6" s="283" t="s">
        <v>178</v>
      </c>
      <c r="D6" s="285" t="s">
        <v>836</v>
      </c>
      <c r="E6" s="284" t="s">
        <v>14</v>
      </c>
      <c r="F6" s="286"/>
    </row>
    <row r="7" spans="1:6" ht="15" customHeight="1">
      <c r="B7" s="445"/>
      <c r="C7" s="446"/>
      <c r="D7" s="447"/>
      <c r="E7" s="448"/>
      <c r="F7" s="286"/>
    </row>
    <row r="8" spans="1:6" ht="15" customHeight="1">
      <c r="B8" s="287" t="s">
        <v>177</v>
      </c>
      <c r="C8" s="288" t="s">
        <v>178</v>
      </c>
      <c r="D8" s="449" t="s">
        <v>836</v>
      </c>
      <c r="E8" s="288" t="s">
        <v>14</v>
      </c>
      <c r="F8" s="28"/>
    </row>
    <row r="9" spans="1:6" ht="15" customHeight="1">
      <c r="B9" s="289"/>
      <c r="C9" s="288"/>
      <c r="D9" s="449"/>
      <c r="E9" s="288"/>
      <c r="F9" s="28"/>
    </row>
    <row r="10" spans="1:6" ht="15" customHeight="1">
      <c r="B10" s="289"/>
      <c r="C10" s="288"/>
      <c r="D10" s="449"/>
      <c r="E10" s="288"/>
      <c r="F10" s="28"/>
    </row>
    <row r="11" spans="1:6" ht="15" customHeight="1">
      <c r="B11" s="890" t="s">
        <v>2827</v>
      </c>
      <c r="C11" s="288"/>
      <c r="D11" s="449"/>
      <c r="E11" s="288"/>
      <c r="F11" s="28"/>
    </row>
    <row r="12" spans="1:6" ht="15" customHeight="1">
      <c r="B12" s="289" t="s">
        <v>2828</v>
      </c>
      <c r="C12" s="288">
        <v>23870</v>
      </c>
      <c r="D12" s="449">
        <v>109</v>
      </c>
      <c r="E12" s="288">
        <v>180</v>
      </c>
      <c r="F12" s="28"/>
    </row>
    <row r="13" spans="1:6" ht="15" customHeight="1">
      <c r="B13" s="289" t="s">
        <v>2829</v>
      </c>
      <c r="C13" s="288">
        <v>24760</v>
      </c>
      <c r="D13" s="449">
        <v>109</v>
      </c>
      <c r="E13" s="288">
        <v>180</v>
      </c>
      <c r="F13" s="28"/>
    </row>
    <row r="14" spans="1:6" ht="15" customHeight="1">
      <c r="B14" s="289" t="s">
        <v>2830</v>
      </c>
      <c r="C14" s="288">
        <v>26000</v>
      </c>
      <c r="D14" s="449">
        <v>107</v>
      </c>
      <c r="E14" s="288">
        <v>180</v>
      </c>
      <c r="F14" s="28"/>
    </row>
    <row r="15" spans="1:6" ht="15" customHeight="1">
      <c r="B15" s="289" t="s">
        <v>2831</v>
      </c>
      <c r="C15" s="288">
        <v>25760</v>
      </c>
      <c r="D15" s="449">
        <v>107</v>
      </c>
      <c r="E15" s="288">
        <v>180</v>
      </c>
      <c r="F15" s="28"/>
    </row>
    <row r="16" spans="1:6" ht="12.75" customHeight="1">
      <c r="B16" s="886" t="s">
        <v>2832</v>
      </c>
      <c r="C16" s="887">
        <v>27400</v>
      </c>
      <c r="D16" s="888">
        <v>107</v>
      </c>
      <c r="E16" s="888">
        <v>180</v>
      </c>
    </row>
    <row r="17" spans="2:5" ht="15" customHeight="1">
      <c r="B17" s="885" t="s">
        <v>2833</v>
      </c>
      <c r="C17" s="288">
        <v>26120</v>
      </c>
      <c r="D17" s="449">
        <v>122</v>
      </c>
      <c r="E17" s="288">
        <v>200</v>
      </c>
    </row>
    <row r="18" spans="2:5" ht="15" customHeight="1">
      <c r="B18" s="289"/>
      <c r="C18" s="288"/>
      <c r="D18" s="449"/>
      <c r="E18" s="288"/>
    </row>
    <row r="19" spans="2:5" ht="15" customHeight="1">
      <c r="B19" s="890" t="s">
        <v>2834</v>
      </c>
      <c r="C19" s="288"/>
      <c r="D19" s="449"/>
      <c r="E19" s="288"/>
    </row>
    <row r="20" spans="2:5" ht="15" customHeight="1">
      <c r="B20" s="289" t="s">
        <v>2835</v>
      </c>
      <c r="C20" s="288">
        <v>27700</v>
      </c>
      <c r="D20" s="449">
        <v>87</v>
      </c>
      <c r="E20" s="288">
        <v>160</v>
      </c>
    </row>
    <row r="21" spans="2:5" ht="15" customHeight="1">
      <c r="B21" s="289" t="s">
        <v>2836</v>
      </c>
      <c r="C21" s="288">
        <v>29550</v>
      </c>
      <c r="D21" s="449">
        <v>91</v>
      </c>
      <c r="E21" s="288">
        <v>170</v>
      </c>
    </row>
    <row r="22" spans="2:5" ht="15" customHeight="1">
      <c r="B22" s="289" t="s">
        <v>2837</v>
      </c>
      <c r="C22" s="288">
        <v>32300</v>
      </c>
      <c r="D22" s="449">
        <v>97</v>
      </c>
      <c r="E22" s="288">
        <v>170</v>
      </c>
    </row>
    <row r="23" spans="2:5" ht="15" customHeight="1">
      <c r="B23" s="289" t="s">
        <v>2838</v>
      </c>
      <c r="C23" s="288">
        <v>34700</v>
      </c>
      <c r="D23" s="449">
        <v>97</v>
      </c>
      <c r="E23" s="288">
        <v>170</v>
      </c>
    </row>
    <row r="24" spans="2:5" ht="15" customHeight="1">
      <c r="B24" s="289"/>
      <c r="C24" s="288"/>
      <c r="D24" s="449"/>
      <c r="E24" s="288"/>
    </row>
    <row r="25" spans="2:5" ht="15" customHeight="1">
      <c r="B25" s="890" t="s">
        <v>2839</v>
      </c>
      <c r="C25" s="288"/>
      <c r="D25" s="449"/>
      <c r="E25" s="288"/>
    </row>
    <row r="26" spans="2:5" ht="15" customHeight="1">
      <c r="B26" s="289" t="s">
        <v>2840</v>
      </c>
      <c r="C26" s="288">
        <v>41915</v>
      </c>
      <c r="D26" s="449">
        <v>118</v>
      </c>
      <c r="E26" s="288">
        <v>190</v>
      </c>
    </row>
    <row r="27" spans="2:5" ht="15" customHeight="1">
      <c r="B27" s="289" t="s">
        <v>2841</v>
      </c>
      <c r="C27" s="288">
        <v>38815</v>
      </c>
      <c r="D27" s="449">
        <v>118</v>
      </c>
      <c r="E27" s="288">
        <v>190</v>
      </c>
    </row>
    <row r="28" spans="2:5" ht="15" customHeight="1">
      <c r="B28" s="289" t="s">
        <v>2842</v>
      </c>
      <c r="C28" s="288">
        <v>44815</v>
      </c>
      <c r="D28" s="449">
        <v>133</v>
      </c>
      <c r="E28" s="288">
        <v>210</v>
      </c>
    </row>
    <row r="29" spans="2:5" ht="15" customHeight="1">
      <c r="B29" s="289" t="s">
        <v>2843</v>
      </c>
      <c r="C29" s="288">
        <v>41915</v>
      </c>
      <c r="D29" s="449">
        <v>121</v>
      </c>
      <c r="E29" s="288">
        <v>200</v>
      </c>
    </row>
    <row r="30" spans="2:5" ht="15" customHeight="1">
      <c r="B30" s="289" t="s">
        <v>2844</v>
      </c>
      <c r="C30" s="288">
        <v>32795</v>
      </c>
      <c r="D30" s="449">
        <v>124</v>
      </c>
      <c r="E30" s="288">
        <v>200</v>
      </c>
    </row>
    <row r="31" spans="2:5" ht="15" customHeight="1">
      <c r="B31" s="289" t="s">
        <v>2845</v>
      </c>
      <c r="C31" s="288">
        <v>34895</v>
      </c>
      <c r="D31" s="449">
        <v>127</v>
      </c>
      <c r="E31" s="288">
        <v>200</v>
      </c>
    </row>
    <row r="32" spans="2:5" ht="15" customHeight="1">
      <c r="B32" s="289" t="s">
        <v>2846</v>
      </c>
      <c r="C32" s="288">
        <v>34395</v>
      </c>
      <c r="D32" s="449">
        <v>124</v>
      </c>
      <c r="E32" s="288">
        <v>200</v>
      </c>
    </row>
    <row r="33" spans="2:5" ht="15" customHeight="1">
      <c r="B33" s="289" t="s">
        <v>2847</v>
      </c>
      <c r="C33" s="288">
        <v>39165</v>
      </c>
      <c r="D33" s="449">
        <v>127</v>
      </c>
      <c r="E33" s="288">
        <v>200</v>
      </c>
    </row>
    <row r="34" spans="2:5" ht="15" customHeight="1">
      <c r="B34" s="289"/>
      <c r="C34" s="288"/>
      <c r="D34" s="449"/>
      <c r="E34" s="288"/>
    </row>
    <row r="35" spans="2:5" ht="15" customHeight="1">
      <c r="B35" s="890" t="s">
        <v>2848</v>
      </c>
      <c r="C35" s="288"/>
      <c r="D35" s="449"/>
      <c r="E35" s="288"/>
    </row>
    <row r="36" spans="2:5" ht="15" customHeight="1">
      <c r="B36" s="289" t="s">
        <v>2849</v>
      </c>
      <c r="C36" s="288">
        <v>33395</v>
      </c>
      <c r="D36" s="449">
        <v>133</v>
      </c>
      <c r="E36" s="288">
        <v>210</v>
      </c>
    </row>
    <row r="37" spans="2:5" ht="15" customHeight="1">
      <c r="B37" s="289" t="s">
        <v>2850</v>
      </c>
      <c r="C37" s="288">
        <v>34995</v>
      </c>
      <c r="D37" s="449">
        <v>133</v>
      </c>
      <c r="E37" s="288">
        <v>210</v>
      </c>
    </row>
    <row r="38" spans="2:5" ht="15" customHeight="1">
      <c r="B38" s="289" t="s">
        <v>2851</v>
      </c>
      <c r="C38" s="288">
        <v>35495</v>
      </c>
      <c r="D38" s="449">
        <v>135</v>
      </c>
      <c r="E38" s="288">
        <v>210</v>
      </c>
    </row>
    <row r="39" spans="2:5" ht="15" customHeight="1">
      <c r="B39" s="289" t="s">
        <v>2852</v>
      </c>
      <c r="C39" s="288">
        <v>36665</v>
      </c>
      <c r="D39" s="449">
        <v>135</v>
      </c>
      <c r="E39" s="288">
        <v>210</v>
      </c>
    </row>
    <row r="40" spans="2:5" ht="15" customHeight="1">
      <c r="B40" s="289" t="s">
        <v>2853</v>
      </c>
      <c r="C40" s="288">
        <v>39765</v>
      </c>
      <c r="D40" s="449">
        <v>135</v>
      </c>
      <c r="E40" s="288">
        <v>210</v>
      </c>
    </row>
    <row r="41" spans="2:5" ht="15" customHeight="1">
      <c r="B41" s="289" t="s">
        <v>2854</v>
      </c>
      <c r="C41" s="288">
        <v>38395</v>
      </c>
      <c r="D41" s="449">
        <v>141</v>
      </c>
      <c r="E41" s="288">
        <v>270</v>
      </c>
    </row>
    <row r="42" spans="2:5" ht="15" customHeight="1">
      <c r="B42" s="289" t="s">
        <v>2855</v>
      </c>
      <c r="C42" s="288">
        <v>39565</v>
      </c>
      <c r="D42" s="449">
        <v>141</v>
      </c>
      <c r="E42" s="288">
        <v>270</v>
      </c>
    </row>
    <row r="43" spans="2:5" ht="15" customHeight="1">
      <c r="B43" s="289" t="s">
        <v>2856</v>
      </c>
      <c r="C43" s="288">
        <v>42665</v>
      </c>
      <c r="D43" s="449">
        <v>141</v>
      </c>
      <c r="E43" s="288">
        <v>270</v>
      </c>
    </row>
    <row r="44" spans="2:5" ht="15" customHeight="1">
      <c r="B44" s="289" t="s">
        <v>2857</v>
      </c>
      <c r="C44" s="288">
        <v>36995</v>
      </c>
      <c r="D44" s="449">
        <v>123</v>
      </c>
      <c r="E44" s="288">
        <v>200</v>
      </c>
    </row>
    <row r="45" spans="2:5" ht="15" customHeight="1">
      <c r="B45" s="289" t="s">
        <v>2858</v>
      </c>
      <c r="C45" s="288">
        <v>38245</v>
      </c>
      <c r="D45" s="449">
        <v>126</v>
      </c>
      <c r="E45" s="288">
        <v>200</v>
      </c>
    </row>
    <row r="46" spans="2:5" ht="15" customHeight="1">
      <c r="B46" s="289" t="s">
        <v>2859</v>
      </c>
      <c r="C46" s="288">
        <v>39415</v>
      </c>
      <c r="D46" s="449">
        <v>126</v>
      </c>
      <c r="E46" s="288">
        <v>200</v>
      </c>
    </row>
    <row r="47" spans="2:5" ht="15" customHeight="1">
      <c r="B47" s="289" t="s">
        <v>2860</v>
      </c>
      <c r="C47" s="288">
        <v>42515</v>
      </c>
      <c r="D47" s="449">
        <v>126</v>
      </c>
      <c r="E47" s="288">
        <v>200</v>
      </c>
    </row>
    <row r="48" spans="2:5" ht="15" customHeight="1">
      <c r="B48" s="289" t="s">
        <v>2861</v>
      </c>
      <c r="C48" s="288">
        <v>41145</v>
      </c>
      <c r="D48" s="449">
        <v>138</v>
      </c>
      <c r="E48" s="288">
        <v>210</v>
      </c>
    </row>
    <row r="49" spans="2:5" ht="15" customHeight="1">
      <c r="B49" s="289" t="s">
        <v>2862</v>
      </c>
      <c r="C49" s="288">
        <v>42315</v>
      </c>
      <c r="D49" s="449">
        <v>138</v>
      </c>
      <c r="E49" s="288">
        <v>210</v>
      </c>
    </row>
    <row r="50" spans="2:5" ht="15" customHeight="1">
      <c r="B50" s="289" t="s">
        <v>2863</v>
      </c>
      <c r="C50" s="288">
        <v>45415</v>
      </c>
      <c r="D50" s="449">
        <v>138</v>
      </c>
      <c r="E50" s="288">
        <v>210</v>
      </c>
    </row>
    <row r="51" spans="2:5" ht="15" customHeight="1">
      <c r="B51" s="289" t="s">
        <v>2864</v>
      </c>
      <c r="C51" s="288">
        <v>39415</v>
      </c>
      <c r="D51" s="449">
        <v>123</v>
      </c>
      <c r="E51" s="288">
        <v>200</v>
      </c>
    </row>
    <row r="52" spans="2:5" ht="15" customHeight="1">
      <c r="B52" s="289" t="s">
        <v>2865</v>
      </c>
      <c r="C52" s="288">
        <v>42315</v>
      </c>
      <c r="D52" s="449">
        <v>135</v>
      </c>
      <c r="E52" s="288">
        <v>210</v>
      </c>
    </row>
    <row r="53" spans="2:5" ht="15" customHeight="1">
      <c r="B53" s="289"/>
      <c r="C53" s="288"/>
      <c r="D53" s="449"/>
      <c r="E53" s="288"/>
    </row>
    <row r="54" spans="2:5" ht="15" customHeight="1">
      <c r="B54" s="892"/>
      <c r="C54" s="288"/>
      <c r="D54" s="449"/>
      <c r="E54" s="288"/>
    </row>
    <row r="55" spans="2:5" ht="15" customHeight="1">
      <c r="B55" s="885"/>
      <c r="C55" s="288"/>
      <c r="D55" s="449"/>
      <c r="E55" s="288"/>
    </row>
    <row r="56" spans="2:5" ht="15" customHeight="1">
      <c r="B56" s="289"/>
      <c r="C56" s="288"/>
      <c r="D56" s="449"/>
      <c r="E56" s="288"/>
    </row>
    <row r="57" spans="2:5" ht="15" customHeight="1">
      <c r="B57" s="890" t="s">
        <v>2866</v>
      </c>
      <c r="C57" s="288"/>
      <c r="D57" s="449"/>
      <c r="E57" s="288"/>
    </row>
    <row r="58" spans="2:5" ht="15" customHeight="1">
      <c r="B58" s="289" t="s">
        <v>2867</v>
      </c>
      <c r="C58" s="288">
        <v>34525</v>
      </c>
      <c r="D58" s="449">
        <v>134</v>
      </c>
      <c r="E58" s="288">
        <v>210</v>
      </c>
    </row>
    <row r="59" spans="2:5" ht="15" customHeight="1">
      <c r="B59" s="289" t="s">
        <v>2868</v>
      </c>
      <c r="C59" s="288">
        <v>37325</v>
      </c>
      <c r="D59" s="449">
        <v>134</v>
      </c>
      <c r="E59" s="288">
        <v>210</v>
      </c>
    </row>
    <row r="60" spans="2:5" ht="15" customHeight="1">
      <c r="B60" s="289" t="s">
        <v>2869</v>
      </c>
      <c r="C60" s="288">
        <v>38295</v>
      </c>
      <c r="D60" s="449">
        <v>134</v>
      </c>
      <c r="E60" s="288">
        <v>210</v>
      </c>
    </row>
    <row r="61" spans="2:5" ht="15" customHeight="1">
      <c r="B61" s="289" t="s">
        <v>2870</v>
      </c>
      <c r="C61" s="288">
        <v>41445</v>
      </c>
      <c r="D61" s="449">
        <v>134</v>
      </c>
      <c r="E61" s="288">
        <v>210</v>
      </c>
    </row>
    <row r="62" spans="2:5" ht="15" customHeight="1">
      <c r="B62" s="289" t="s">
        <v>2871</v>
      </c>
      <c r="C62" s="288">
        <v>36525</v>
      </c>
      <c r="D62" s="449">
        <v>134</v>
      </c>
      <c r="E62" s="288">
        <v>210</v>
      </c>
    </row>
    <row r="63" spans="2:5" ht="15" customHeight="1">
      <c r="B63" s="289" t="s">
        <v>2872</v>
      </c>
      <c r="C63" s="288">
        <v>44345</v>
      </c>
      <c r="D63" s="449">
        <v>144</v>
      </c>
      <c r="E63" s="288">
        <v>270</v>
      </c>
    </row>
    <row r="64" spans="2:5" ht="12.75" customHeight="1">
      <c r="B64" s="886" t="s">
        <v>2873</v>
      </c>
      <c r="C64" s="887">
        <v>38345</v>
      </c>
      <c r="D64" s="888">
        <v>127</v>
      </c>
      <c r="E64" s="888">
        <v>200</v>
      </c>
    </row>
    <row r="65" spans="2:5" ht="15" customHeight="1">
      <c r="B65" s="289" t="s">
        <v>2874</v>
      </c>
      <c r="C65" s="288">
        <v>39145</v>
      </c>
      <c r="D65" s="449">
        <v>127</v>
      </c>
      <c r="E65" s="288">
        <v>200</v>
      </c>
    </row>
    <row r="66" spans="2:5" ht="15" customHeight="1">
      <c r="B66" s="289" t="s">
        <v>2875</v>
      </c>
      <c r="C66" s="288">
        <v>44265</v>
      </c>
      <c r="D66" s="449">
        <v>128</v>
      </c>
      <c r="E66" s="288">
        <v>200</v>
      </c>
    </row>
    <row r="67" spans="2:5" ht="15" customHeight="1">
      <c r="B67" s="885" t="s">
        <v>2876</v>
      </c>
      <c r="C67" s="288">
        <v>42145</v>
      </c>
      <c r="D67" s="449">
        <v>137</v>
      </c>
      <c r="E67" s="288">
        <v>210</v>
      </c>
    </row>
    <row r="68" spans="2:5" ht="15" customHeight="1">
      <c r="B68" s="289" t="s">
        <v>2877</v>
      </c>
      <c r="C68" s="288">
        <v>47265</v>
      </c>
      <c r="D68" s="449">
        <v>138</v>
      </c>
      <c r="E68" s="288">
        <v>210</v>
      </c>
    </row>
    <row r="69" spans="2:5" ht="15" customHeight="1">
      <c r="B69" s="289"/>
      <c r="C69" s="288"/>
      <c r="D69" s="449"/>
      <c r="E69" s="288"/>
    </row>
    <row r="70" spans="2:5" ht="15" customHeight="1">
      <c r="B70" s="287" t="s">
        <v>2878</v>
      </c>
      <c r="C70" s="288"/>
      <c r="D70" s="449"/>
      <c r="E70" s="288"/>
    </row>
    <row r="71" spans="2:5" ht="15" customHeight="1">
      <c r="B71" s="450" t="s">
        <v>2879</v>
      </c>
      <c r="C71" s="288">
        <v>35215</v>
      </c>
      <c r="D71" s="449">
        <v>135</v>
      </c>
      <c r="E71" s="288">
        <v>210</v>
      </c>
    </row>
    <row r="72" spans="2:5" ht="15" customHeight="1">
      <c r="B72" s="450" t="s">
        <v>2880</v>
      </c>
      <c r="C72" s="288">
        <v>37215</v>
      </c>
      <c r="D72" s="449">
        <v>135</v>
      </c>
      <c r="E72" s="288">
        <v>210</v>
      </c>
    </row>
    <row r="73" spans="2:5" ht="15" customHeight="1">
      <c r="B73" s="450" t="s">
        <v>2881</v>
      </c>
      <c r="C73" s="288">
        <v>37765</v>
      </c>
      <c r="D73" s="449">
        <v>135</v>
      </c>
      <c r="E73" s="288">
        <v>210</v>
      </c>
    </row>
    <row r="74" spans="2:5" ht="15" customHeight="1">
      <c r="B74" s="450" t="s">
        <v>2882</v>
      </c>
      <c r="C74" s="288">
        <v>38985</v>
      </c>
      <c r="D74" s="449">
        <v>136</v>
      </c>
      <c r="E74" s="288">
        <v>210</v>
      </c>
    </row>
    <row r="75" spans="2:5" ht="15" customHeight="1">
      <c r="B75" s="450" t="s">
        <v>2883</v>
      </c>
      <c r="C75" s="288">
        <v>42135</v>
      </c>
      <c r="D75" s="449">
        <v>136</v>
      </c>
      <c r="E75" s="288">
        <v>210</v>
      </c>
    </row>
    <row r="76" spans="2:5" ht="15" customHeight="1">
      <c r="B76" s="450" t="s">
        <v>2884</v>
      </c>
      <c r="C76" s="288">
        <v>40115</v>
      </c>
      <c r="D76" s="449">
        <v>147</v>
      </c>
      <c r="E76" s="288">
        <v>270</v>
      </c>
    </row>
    <row r="77" spans="2:5" ht="15" customHeight="1">
      <c r="B77" s="450" t="s">
        <v>2885</v>
      </c>
      <c r="C77" s="288">
        <v>40665</v>
      </c>
      <c r="D77" s="449">
        <v>147</v>
      </c>
      <c r="E77" s="288">
        <v>270</v>
      </c>
    </row>
    <row r="78" spans="2:5" ht="15" customHeight="1">
      <c r="B78" s="450" t="s">
        <v>2886</v>
      </c>
      <c r="C78" s="288">
        <v>41885</v>
      </c>
      <c r="D78" s="449">
        <v>148</v>
      </c>
      <c r="E78" s="288">
        <v>270</v>
      </c>
    </row>
    <row r="79" spans="2:5" ht="15" customHeight="1">
      <c r="B79" s="450" t="s">
        <v>2887</v>
      </c>
      <c r="C79" s="288">
        <v>45035</v>
      </c>
      <c r="D79" s="449">
        <v>148</v>
      </c>
      <c r="E79" s="288">
        <v>270</v>
      </c>
    </row>
    <row r="80" spans="2:5" ht="12.75" customHeight="1">
      <c r="B80" s="886" t="s">
        <v>2888</v>
      </c>
      <c r="C80" s="887">
        <v>39035</v>
      </c>
      <c r="D80" s="888">
        <v>129</v>
      </c>
      <c r="E80" s="888">
        <v>200</v>
      </c>
    </row>
    <row r="81" spans="2:5" ht="15" customHeight="1">
      <c r="B81" s="450" t="s">
        <v>2889</v>
      </c>
      <c r="C81" s="288">
        <v>40585</v>
      </c>
      <c r="D81" s="449">
        <v>130</v>
      </c>
      <c r="E81" s="288">
        <v>200</v>
      </c>
    </row>
    <row r="82" spans="2:5" ht="15" customHeight="1">
      <c r="B82" s="450" t="s">
        <v>2890</v>
      </c>
      <c r="C82" s="288">
        <v>41805</v>
      </c>
      <c r="D82" s="449">
        <v>130</v>
      </c>
      <c r="E82" s="288">
        <v>200</v>
      </c>
    </row>
    <row r="83" spans="2:5" ht="15" customHeight="1">
      <c r="B83" s="450" t="s">
        <v>2891</v>
      </c>
      <c r="C83" s="288">
        <v>43955</v>
      </c>
      <c r="D83" s="449">
        <v>130</v>
      </c>
      <c r="E83" s="288">
        <v>200</v>
      </c>
    </row>
    <row r="84" spans="2:5" ht="15" customHeight="1">
      <c r="B84" s="450" t="s">
        <v>2892</v>
      </c>
      <c r="C84" s="288">
        <v>44955</v>
      </c>
      <c r="D84" s="449">
        <v>130</v>
      </c>
      <c r="E84" s="288">
        <v>200</v>
      </c>
    </row>
    <row r="85" spans="2:5" ht="15" customHeight="1">
      <c r="B85" s="450" t="s">
        <v>2893</v>
      </c>
      <c r="C85" s="288">
        <v>42035</v>
      </c>
      <c r="D85" s="449">
        <v>139</v>
      </c>
      <c r="E85" s="288">
        <v>210</v>
      </c>
    </row>
    <row r="86" spans="2:5" ht="15" customHeight="1">
      <c r="B86" s="450" t="s">
        <v>2894</v>
      </c>
      <c r="C86" s="288">
        <v>43585</v>
      </c>
      <c r="D86" s="449">
        <v>140</v>
      </c>
      <c r="E86" s="288">
        <v>210</v>
      </c>
    </row>
    <row r="87" spans="2:5" ht="15" customHeight="1">
      <c r="B87" s="450" t="s">
        <v>2895</v>
      </c>
      <c r="C87" s="288">
        <v>44805</v>
      </c>
      <c r="D87" s="449">
        <v>140</v>
      </c>
      <c r="E87" s="288">
        <v>210</v>
      </c>
    </row>
    <row r="88" spans="2:5" ht="15" customHeight="1">
      <c r="B88" s="450" t="s">
        <v>2896</v>
      </c>
      <c r="C88" s="288">
        <v>46955</v>
      </c>
      <c r="D88" s="449">
        <v>140</v>
      </c>
      <c r="E88" s="288">
        <v>210</v>
      </c>
    </row>
    <row r="89" spans="2:5" ht="15" customHeight="1">
      <c r="B89" s="450" t="s">
        <v>2897</v>
      </c>
      <c r="C89" s="288">
        <v>47955</v>
      </c>
      <c r="D89" s="449">
        <v>140</v>
      </c>
      <c r="E89" s="288">
        <v>210</v>
      </c>
    </row>
    <row r="90" spans="2:5" ht="15" customHeight="1">
      <c r="B90" s="450" t="s">
        <v>2898</v>
      </c>
      <c r="C90" s="288">
        <v>48555</v>
      </c>
      <c r="D90" s="449">
        <v>139</v>
      </c>
      <c r="E90" s="288">
        <v>210</v>
      </c>
    </row>
    <row r="91" spans="2:5" ht="15" customHeight="1">
      <c r="B91" s="450" t="s">
        <v>2899</v>
      </c>
      <c r="C91" s="288">
        <v>53305</v>
      </c>
      <c r="D91" s="449">
        <v>148</v>
      </c>
      <c r="E91" s="288">
        <v>270</v>
      </c>
    </row>
    <row r="92" spans="2:5" ht="15" customHeight="1">
      <c r="B92" s="450"/>
      <c r="C92" s="288"/>
      <c r="D92" s="449"/>
      <c r="E92" s="288"/>
    </row>
    <row r="93" spans="2:5" ht="15" customHeight="1">
      <c r="B93" s="891" t="s">
        <v>2900</v>
      </c>
      <c r="C93" s="288"/>
      <c r="D93" s="449"/>
      <c r="E93" s="288"/>
    </row>
    <row r="94" spans="2:5" ht="15" customHeight="1">
      <c r="B94" s="450" t="s">
        <v>2901</v>
      </c>
      <c r="C94" s="288">
        <v>42320</v>
      </c>
      <c r="D94" s="449">
        <v>146</v>
      </c>
      <c r="E94" s="288">
        <v>270</v>
      </c>
    </row>
    <row r="95" spans="2:5" ht="15" customHeight="1">
      <c r="B95" s="450" t="s">
        <v>2902</v>
      </c>
      <c r="C95" s="288">
        <v>44320</v>
      </c>
      <c r="D95" s="449">
        <v>146</v>
      </c>
      <c r="E95" s="288">
        <v>270</v>
      </c>
    </row>
    <row r="96" spans="2:5" ht="15" customHeight="1">
      <c r="B96" s="450" t="s">
        <v>2903</v>
      </c>
      <c r="C96" s="288">
        <v>44520</v>
      </c>
      <c r="D96" s="449">
        <v>146</v>
      </c>
      <c r="E96" s="288">
        <v>270</v>
      </c>
    </row>
    <row r="97" spans="2:5" ht="15" customHeight="1">
      <c r="B97" s="450" t="s">
        <v>2904</v>
      </c>
      <c r="C97" s="288">
        <v>47620</v>
      </c>
      <c r="D97" s="449">
        <v>146</v>
      </c>
      <c r="E97" s="288">
        <v>270</v>
      </c>
    </row>
    <row r="98" spans="2:5" ht="15" customHeight="1">
      <c r="B98" s="450" t="s">
        <v>2905</v>
      </c>
      <c r="C98" s="288">
        <v>47820</v>
      </c>
      <c r="D98" s="449">
        <v>146</v>
      </c>
      <c r="E98" s="288">
        <v>270</v>
      </c>
    </row>
    <row r="99" spans="2:5" ht="15" customHeight="1">
      <c r="B99" s="885" t="s">
        <v>2906</v>
      </c>
      <c r="C99" s="288">
        <v>46920</v>
      </c>
      <c r="D99" s="449">
        <v>155</v>
      </c>
      <c r="E99" s="288">
        <v>280</v>
      </c>
    </row>
    <row r="100" spans="2:5" ht="15" customHeight="1">
      <c r="B100" s="289" t="s">
        <v>2907</v>
      </c>
      <c r="C100" s="288">
        <v>52420</v>
      </c>
      <c r="D100" s="449">
        <v>156</v>
      </c>
      <c r="E100" s="288">
        <v>280</v>
      </c>
    </row>
    <row r="101" spans="2:5" ht="15" customHeight="1">
      <c r="B101" s="289" t="s">
        <v>2908</v>
      </c>
      <c r="C101" s="288">
        <v>54220</v>
      </c>
      <c r="D101" s="449">
        <v>156</v>
      </c>
      <c r="E101" s="288">
        <v>280</v>
      </c>
    </row>
    <row r="102" spans="2:5" ht="15" customHeight="1">
      <c r="B102" s="289" t="s">
        <v>2909</v>
      </c>
      <c r="C102" s="288">
        <v>46220</v>
      </c>
      <c r="D102" s="449">
        <v>147</v>
      </c>
      <c r="E102" s="288">
        <v>270</v>
      </c>
    </row>
    <row r="103" spans="2:5" ht="15" customHeight="1">
      <c r="B103" s="289" t="s">
        <v>2910</v>
      </c>
      <c r="C103" s="288">
        <v>48220</v>
      </c>
      <c r="D103" s="449">
        <v>147</v>
      </c>
      <c r="E103" s="288">
        <v>270</v>
      </c>
    </row>
    <row r="104" spans="2:5" ht="15" customHeight="1">
      <c r="B104" s="289" t="s">
        <v>2911</v>
      </c>
      <c r="C104" s="288">
        <v>48420</v>
      </c>
      <c r="D104" s="449">
        <v>147</v>
      </c>
      <c r="E104" s="288">
        <v>270</v>
      </c>
    </row>
    <row r="105" spans="2:5" ht="15" customHeight="1">
      <c r="B105" s="289" t="s">
        <v>2912</v>
      </c>
      <c r="C105" s="288">
        <v>51520</v>
      </c>
      <c r="D105" s="449">
        <v>147</v>
      </c>
      <c r="E105" s="288">
        <v>270</v>
      </c>
    </row>
    <row r="106" spans="2:5" ht="15" customHeight="1">
      <c r="B106" s="289" t="s">
        <v>2913</v>
      </c>
      <c r="C106" s="288">
        <v>51720</v>
      </c>
      <c r="D106" s="449">
        <v>147</v>
      </c>
      <c r="E106" s="288">
        <v>270</v>
      </c>
    </row>
    <row r="107" spans="2:5" ht="15" customHeight="1">
      <c r="B107" s="289" t="s">
        <v>2914</v>
      </c>
      <c r="C107" s="288">
        <v>53520</v>
      </c>
      <c r="D107" s="449">
        <v>147</v>
      </c>
      <c r="E107" s="288">
        <v>270</v>
      </c>
    </row>
    <row r="108" spans="2:5" ht="15" customHeight="1">
      <c r="B108" s="289" t="s">
        <v>2915</v>
      </c>
      <c r="C108" s="288">
        <v>50820</v>
      </c>
      <c r="D108" s="449">
        <v>160</v>
      </c>
      <c r="E108" s="288">
        <v>280</v>
      </c>
    </row>
    <row r="109" spans="2:5" ht="15" customHeight="1">
      <c r="B109" s="289" t="s">
        <v>2916</v>
      </c>
      <c r="C109" s="288">
        <v>56120</v>
      </c>
      <c r="D109" s="449">
        <v>160</v>
      </c>
      <c r="E109" s="288">
        <v>280</v>
      </c>
    </row>
    <row r="110" spans="2:5" ht="15" customHeight="1">
      <c r="B110" s="289" t="s">
        <v>2917</v>
      </c>
      <c r="C110" s="288">
        <v>56320</v>
      </c>
      <c r="D110" s="449">
        <v>160</v>
      </c>
      <c r="E110" s="288">
        <v>280</v>
      </c>
    </row>
    <row r="111" spans="2:5" ht="15" customHeight="1">
      <c r="B111" s="289" t="s">
        <v>2918</v>
      </c>
      <c r="C111" s="288">
        <v>58120</v>
      </c>
      <c r="D111" s="449">
        <v>160</v>
      </c>
      <c r="E111" s="288">
        <v>280</v>
      </c>
    </row>
    <row r="112" spans="2:5" ht="15" customHeight="1">
      <c r="B112" s="289"/>
      <c r="C112" s="288"/>
      <c r="D112" s="449"/>
      <c r="E112" s="288"/>
    </row>
    <row r="113" spans="2:5" ht="12.75" customHeight="1">
      <c r="B113" s="889" t="s">
        <v>2919</v>
      </c>
      <c r="C113" s="887"/>
      <c r="D113" s="888"/>
      <c r="E113" s="888"/>
    </row>
    <row r="114" spans="2:5" ht="15" customHeight="1">
      <c r="B114" s="289" t="s">
        <v>2920</v>
      </c>
      <c r="C114" s="288">
        <v>58380</v>
      </c>
      <c r="D114" s="449">
        <v>33</v>
      </c>
      <c r="E114" s="288">
        <v>140</v>
      </c>
    </row>
    <row r="115" spans="2:5" ht="15" customHeight="1">
      <c r="B115" s="289" t="s">
        <v>2921</v>
      </c>
      <c r="C115" s="288">
        <v>60530</v>
      </c>
      <c r="D115" s="449">
        <v>33</v>
      </c>
      <c r="E115" s="288">
        <v>140</v>
      </c>
    </row>
    <row r="116" spans="2:5" ht="15" customHeight="1">
      <c r="B116" s="289" t="s">
        <v>2922</v>
      </c>
      <c r="C116" s="288">
        <v>59580</v>
      </c>
      <c r="D116" s="449">
        <v>33</v>
      </c>
      <c r="E116" s="288">
        <v>140</v>
      </c>
    </row>
    <row r="117" spans="2:5" ht="15" customHeight="1">
      <c r="B117" s="289" t="s">
        <v>2923</v>
      </c>
      <c r="C117" s="288">
        <v>61730</v>
      </c>
      <c r="D117" s="449">
        <v>33</v>
      </c>
      <c r="E117" s="288">
        <v>140</v>
      </c>
    </row>
    <row r="118" spans="2:5" ht="15" customHeight="1">
      <c r="B118" s="289" t="s">
        <v>2924</v>
      </c>
      <c r="C118" s="288">
        <v>63430</v>
      </c>
      <c r="D118" s="449">
        <v>33</v>
      </c>
      <c r="E118" s="288">
        <v>140</v>
      </c>
    </row>
    <row r="119" spans="2:5" ht="15" customHeight="1">
      <c r="B119" s="289" t="s">
        <v>2925</v>
      </c>
      <c r="C119" s="288">
        <v>61730</v>
      </c>
      <c r="D119" s="449">
        <v>33</v>
      </c>
      <c r="E119" s="288">
        <v>140</v>
      </c>
    </row>
    <row r="120" spans="2:5" ht="15" customHeight="1">
      <c r="B120" s="289" t="s">
        <v>2926</v>
      </c>
      <c r="C120" s="288">
        <v>62930</v>
      </c>
      <c r="D120" s="449">
        <v>33</v>
      </c>
      <c r="E120" s="288">
        <v>140</v>
      </c>
    </row>
    <row r="121" spans="2:5" ht="15" customHeight="1">
      <c r="B121" s="289" t="s">
        <v>2927</v>
      </c>
      <c r="C121" s="288">
        <v>64530</v>
      </c>
      <c r="D121" s="449">
        <v>33</v>
      </c>
      <c r="E121" s="288">
        <v>140</v>
      </c>
    </row>
    <row r="122" spans="2:5" ht="15" customHeight="1">
      <c r="B122" s="289" t="s">
        <v>2928</v>
      </c>
      <c r="C122" s="288">
        <v>63030</v>
      </c>
      <c r="D122" s="449">
        <v>33</v>
      </c>
      <c r="E122" s="288">
        <v>140</v>
      </c>
    </row>
    <row r="123" spans="2:5" ht="15" customHeight="1">
      <c r="B123" s="289" t="s">
        <v>2929</v>
      </c>
      <c r="C123" s="288">
        <v>64230</v>
      </c>
      <c r="D123" s="449">
        <v>33</v>
      </c>
      <c r="E123" s="288">
        <v>140</v>
      </c>
    </row>
    <row r="124" spans="2:5" ht="15" customHeight="1">
      <c r="B124" s="289" t="s">
        <v>2930</v>
      </c>
      <c r="C124" s="288">
        <v>65830</v>
      </c>
      <c r="D124" s="449">
        <v>33</v>
      </c>
      <c r="E124" s="288">
        <v>140</v>
      </c>
    </row>
    <row r="125" spans="2:5" ht="15" customHeight="1">
      <c r="B125" s="289"/>
      <c r="C125" s="288"/>
      <c r="D125" s="449"/>
      <c r="E125" s="288"/>
    </row>
    <row r="126" spans="2:5" ht="15" customHeight="1">
      <c r="B126" s="890" t="s">
        <v>2931</v>
      </c>
      <c r="C126" s="288"/>
      <c r="D126" s="449"/>
      <c r="E126" s="288"/>
    </row>
    <row r="127" spans="2:5" ht="15" customHeight="1">
      <c r="B127" s="289" t="s">
        <v>2932</v>
      </c>
      <c r="C127" s="288">
        <v>55280</v>
      </c>
      <c r="D127" s="449">
        <v>31</v>
      </c>
      <c r="E127" s="288">
        <v>140</v>
      </c>
    </row>
    <row r="128" spans="2:5" ht="12.75" customHeight="1">
      <c r="B128" s="886" t="s">
        <v>2933</v>
      </c>
      <c r="C128" s="887">
        <v>57280</v>
      </c>
      <c r="D128" s="888">
        <v>32</v>
      </c>
      <c r="E128" s="888">
        <v>140</v>
      </c>
    </row>
    <row r="129" spans="2:5" ht="15">
      <c r="B129" s="885" t="s">
        <v>2934</v>
      </c>
      <c r="C129" s="288">
        <v>58380</v>
      </c>
      <c r="D129" s="449">
        <v>32</v>
      </c>
      <c r="E129" s="288">
        <v>140</v>
      </c>
    </row>
    <row r="130" spans="2:5" ht="15">
      <c r="B130" s="289" t="s">
        <v>2935</v>
      </c>
      <c r="C130" s="288">
        <v>60880</v>
      </c>
      <c r="D130" s="449">
        <v>32</v>
      </c>
      <c r="E130" s="288">
        <v>140</v>
      </c>
    </row>
    <row r="131" spans="2:5" ht="15">
      <c r="B131" s="289" t="s">
        <v>2936</v>
      </c>
      <c r="C131" s="288">
        <v>60530</v>
      </c>
      <c r="D131" s="449">
        <v>32</v>
      </c>
      <c r="E131" s="288">
        <v>140</v>
      </c>
    </row>
    <row r="132" spans="2:5" ht="15">
      <c r="B132" s="289" t="s">
        <v>2937</v>
      </c>
      <c r="C132" s="288">
        <v>61730</v>
      </c>
      <c r="D132" s="449">
        <v>33</v>
      </c>
      <c r="E132" s="288">
        <v>140</v>
      </c>
    </row>
    <row r="133" spans="2:5" ht="15">
      <c r="B133" s="289" t="s">
        <v>2938</v>
      </c>
      <c r="C133" s="288">
        <v>74590</v>
      </c>
      <c r="D133" s="449">
        <v>137</v>
      </c>
      <c r="E133" s="288">
        <v>210</v>
      </c>
    </row>
    <row r="134" spans="2:5" ht="15">
      <c r="B134" s="289" t="s">
        <v>2939</v>
      </c>
      <c r="C134" s="288">
        <v>73290</v>
      </c>
      <c r="D134" s="449">
        <v>139</v>
      </c>
      <c r="E134" s="288">
        <v>210</v>
      </c>
    </row>
    <row r="135" spans="2:5" ht="12.75" customHeight="1">
      <c r="B135" s="289" t="s">
        <v>2940</v>
      </c>
      <c r="C135" s="288">
        <v>75790</v>
      </c>
      <c r="D135" s="449">
        <v>139</v>
      </c>
      <c r="E135" s="288">
        <v>210</v>
      </c>
    </row>
    <row r="136" spans="2:5" ht="12.75" customHeight="1">
      <c r="B136" s="289" t="s">
        <v>2941</v>
      </c>
      <c r="C136" s="288">
        <v>68140</v>
      </c>
      <c r="D136" s="449">
        <v>129</v>
      </c>
      <c r="E136" s="288">
        <v>200</v>
      </c>
    </row>
    <row r="137" spans="2:5" ht="12.75" customHeight="1">
      <c r="B137" s="289"/>
      <c r="C137" s="288"/>
      <c r="D137" s="449"/>
      <c r="E137" s="288"/>
    </row>
    <row r="138" spans="2:5" ht="12.75" customHeight="1">
      <c r="B138" s="287" t="s">
        <v>3022</v>
      </c>
      <c r="C138" s="288"/>
      <c r="D138" s="449"/>
      <c r="E138" s="288"/>
    </row>
    <row r="139" spans="2:5" ht="12.75" customHeight="1">
      <c r="B139" s="289" t="s">
        <v>2942</v>
      </c>
      <c r="C139" s="288">
        <v>56880</v>
      </c>
      <c r="D139" s="449">
        <v>34</v>
      </c>
      <c r="E139" s="288">
        <v>140</v>
      </c>
    </row>
    <row r="140" spans="2:5" ht="12.75" customHeight="1">
      <c r="B140" s="289" t="s">
        <v>2943</v>
      </c>
      <c r="C140" s="288">
        <v>58680</v>
      </c>
      <c r="D140" s="449">
        <v>34</v>
      </c>
      <c r="E140" s="288">
        <v>140</v>
      </c>
    </row>
    <row r="141" spans="2:5" ht="12.75" customHeight="1">
      <c r="B141" s="289" t="s">
        <v>2944</v>
      </c>
      <c r="C141" s="288">
        <v>59780</v>
      </c>
      <c r="D141" s="449">
        <v>34</v>
      </c>
      <c r="E141" s="288">
        <v>140</v>
      </c>
    </row>
    <row r="142" spans="2:5" ht="12.75" customHeight="1">
      <c r="B142" s="289" t="s">
        <v>2945</v>
      </c>
      <c r="C142" s="288">
        <v>62280</v>
      </c>
      <c r="D142" s="449">
        <v>34</v>
      </c>
      <c r="E142" s="288">
        <v>140</v>
      </c>
    </row>
    <row r="143" spans="2:5" ht="12.75" customHeight="1">
      <c r="B143" s="289" t="s">
        <v>2946</v>
      </c>
      <c r="C143" s="288">
        <v>62380</v>
      </c>
      <c r="D143" s="449">
        <v>34</v>
      </c>
      <c r="E143" s="288">
        <v>140</v>
      </c>
    </row>
    <row r="144" spans="2:5" ht="12.75" customHeight="1">
      <c r="B144" s="289" t="s">
        <v>2947</v>
      </c>
      <c r="C144" s="288">
        <v>64880</v>
      </c>
      <c r="D144" s="449">
        <v>34</v>
      </c>
      <c r="E144" s="288">
        <v>140</v>
      </c>
    </row>
    <row r="145" spans="2:5" ht="12.75" customHeight="1">
      <c r="B145" s="289" t="s">
        <v>2948</v>
      </c>
      <c r="C145" s="288">
        <v>63580</v>
      </c>
      <c r="D145" s="449">
        <v>34</v>
      </c>
      <c r="E145" s="288">
        <v>140</v>
      </c>
    </row>
    <row r="146" spans="2:5" ht="12.75" customHeight="1">
      <c r="B146" s="289" t="s">
        <v>2949</v>
      </c>
      <c r="C146" s="887">
        <v>65710</v>
      </c>
      <c r="D146" s="888">
        <v>34</v>
      </c>
      <c r="E146" s="888">
        <v>140</v>
      </c>
    </row>
    <row r="147" spans="2:5" ht="12.75" customHeight="1">
      <c r="B147" s="886" t="s">
        <v>2950</v>
      </c>
      <c r="C147" s="887">
        <v>63530</v>
      </c>
      <c r="D147" s="888">
        <v>34</v>
      </c>
      <c r="E147" s="888">
        <v>140</v>
      </c>
    </row>
    <row r="148" spans="2:5" ht="12.75" customHeight="1">
      <c r="B148" s="886" t="s">
        <v>2951</v>
      </c>
      <c r="C148" s="887">
        <v>66860</v>
      </c>
      <c r="D148" s="888">
        <v>34</v>
      </c>
      <c r="E148" s="888">
        <v>140</v>
      </c>
    </row>
    <row r="149" spans="2:5" ht="12.75" customHeight="1">
      <c r="B149" s="886" t="s">
        <v>2952</v>
      </c>
      <c r="C149" s="887">
        <v>65240</v>
      </c>
      <c r="D149" s="888">
        <v>134</v>
      </c>
      <c r="E149" s="888">
        <v>210</v>
      </c>
    </row>
    <row r="150" spans="2:5" ht="12.75" customHeight="1">
      <c r="B150" s="886" t="s">
        <v>2953</v>
      </c>
      <c r="C150" s="887">
        <v>67040</v>
      </c>
      <c r="D150" s="888">
        <v>134</v>
      </c>
      <c r="E150" s="888">
        <v>210</v>
      </c>
    </row>
    <row r="151" spans="2:5" ht="12.75" customHeight="1">
      <c r="B151" s="886" t="s">
        <v>2954</v>
      </c>
      <c r="C151" s="887">
        <v>68140</v>
      </c>
      <c r="D151" s="888">
        <v>133</v>
      </c>
      <c r="E151" s="888">
        <v>210</v>
      </c>
    </row>
    <row r="152" spans="2:5" ht="12.75" customHeight="1">
      <c r="B152" s="886" t="s">
        <v>2955</v>
      </c>
      <c r="C152" s="887">
        <v>70640</v>
      </c>
      <c r="D152" s="888">
        <v>133</v>
      </c>
      <c r="E152" s="888">
        <v>210</v>
      </c>
    </row>
    <row r="153" spans="2:5" ht="12.75" customHeight="1">
      <c r="B153" s="886" t="s">
        <v>2956</v>
      </c>
      <c r="C153" s="887">
        <v>70240</v>
      </c>
      <c r="D153" s="888">
        <v>141</v>
      </c>
      <c r="E153" s="888">
        <v>270</v>
      </c>
    </row>
    <row r="154" spans="2:5" ht="12.75" customHeight="1">
      <c r="B154" s="886" t="s">
        <v>2957</v>
      </c>
      <c r="C154" s="887">
        <v>71340</v>
      </c>
      <c r="D154" s="888">
        <v>142</v>
      </c>
      <c r="E154" s="888">
        <v>270</v>
      </c>
    </row>
    <row r="155" spans="2:5" ht="12.75" customHeight="1">
      <c r="B155" s="886" t="s">
        <v>2958</v>
      </c>
      <c r="C155" s="887">
        <v>73840</v>
      </c>
      <c r="D155" s="888">
        <v>142</v>
      </c>
      <c r="E155" s="888">
        <v>270</v>
      </c>
    </row>
    <row r="156" spans="2:5" ht="12.75" customHeight="1">
      <c r="B156" s="886" t="s">
        <v>2959</v>
      </c>
      <c r="C156" s="887">
        <v>73940</v>
      </c>
      <c r="D156" s="888">
        <v>142</v>
      </c>
      <c r="E156" s="888">
        <v>270</v>
      </c>
    </row>
    <row r="157" spans="2:5" ht="12.75" customHeight="1">
      <c r="B157" s="886" t="s">
        <v>2960</v>
      </c>
      <c r="C157" s="887">
        <v>76440</v>
      </c>
      <c r="D157" s="888">
        <v>142</v>
      </c>
      <c r="E157" s="888">
        <v>270</v>
      </c>
    </row>
    <row r="158" spans="2:5" ht="12.75" customHeight="1">
      <c r="B158" s="886" t="s">
        <v>2961</v>
      </c>
      <c r="C158" s="887">
        <v>75140</v>
      </c>
      <c r="D158" s="888">
        <v>142</v>
      </c>
      <c r="E158" s="888">
        <v>270</v>
      </c>
    </row>
    <row r="159" spans="2:5" ht="12.75" customHeight="1">
      <c r="B159" s="886" t="s">
        <v>2962</v>
      </c>
      <c r="C159" s="887">
        <v>77270</v>
      </c>
      <c r="D159" s="888">
        <v>142</v>
      </c>
      <c r="E159" s="888">
        <v>270</v>
      </c>
    </row>
    <row r="160" spans="2:5" ht="12.75" customHeight="1">
      <c r="B160" s="886" t="s">
        <v>2963</v>
      </c>
      <c r="C160" s="887">
        <v>75090</v>
      </c>
      <c r="D160" s="888">
        <v>142</v>
      </c>
      <c r="E160" s="888">
        <v>270</v>
      </c>
    </row>
    <row r="161" spans="2:5" ht="12.75" customHeight="1">
      <c r="B161" s="886" t="s">
        <v>2964</v>
      </c>
      <c r="C161" s="887">
        <v>78420</v>
      </c>
      <c r="D161" s="888">
        <v>142</v>
      </c>
      <c r="E161" s="888">
        <v>270</v>
      </c>
    </row>
    <row r="162" spans="2:5" ht="15.6" customHeight="1">
      <c r="B162" s="886"/>
      <c r="C162" s="887"/>
      <c r="D162" s="888"/>
      <c r="E162" s="888"/>
    </row>
    <row r="163" spans="2:5" ht="12.75" customHeight="1">
      <c r="B163" s="886"/>
      <c r="C163" s="887"/>
      <c r="D163" s="888"/>
      <c r="E163" s="888"/>
    </row>
    <row r="164" spans="2:5" ht="12.75" customHeight="1">
      <c r="B164" s="889" t="s">
        <v>2965</v>
      </c>
      <c r="C164" s="887"/>
      <c r="D164" s="888"/>
      <c r="E164" s="888"/>
    </row>
    <row r="165" spans="2:5" ht="12.75" customHeight="1">
      <c r="B165" s="886" t="s">
        <v>2966</v>
      </c>
      <c r="C165" s="887">
        <v>62380</v>
      </c>
      <c r="D165" s="888">
        <v>35</v>
      </c>
      <c r="E165" s="888">
        <v>140</v>
      </c>
    </row>
    <row r="166" spans="2:5" ht="12.75" customHeight="1">
      <c r="B166" s="886" t="s">
        <v>2967</v>
      </c>
      <c r="C166" s="887">
        <v>64730</v>
      </c>
      <c r="D166" s="888">
        <v>35</v>
      </c>
      <c r="E166" s="888">
        <v>140</v>
      </c>
    </row>
    <row r="167" spans="2:5" ht="12.75" customHeight="1">
      <c r="B167" s="886" t="s">
        <v>2968</v>
      </c>
      <c r="C167" s="887">
        <v>63480</v>
      </c>
      <c r="D167" s="888">
        <v>35</v>
      </c>
      <c r="E167" s="888">
        <v>140</v>
      </c>
    </row>
    <row r="168" spans="2:5" ht="12.75" customHeight="1">
      <c r="B168" s="886" t="s">
        <v>2969</v>
      </c>
      <c r="C168" s="887">
        <v>65830</v>
      </c>
      <c r="D168" s="888">
        <v>35</v>
      </c>
      <c r="E168" s="888">
        <v>140</v>
      </c>
    </row>
    <row r="169" spans="2:5" ht="12.75" customHeight="1">
      <c r="B169" s="886" t="s">
        <v>2970</v>
      </c>
      <c r="C169" s="887">
        <v>66080</v>
      </c>
      <c r="D169" s="888">
        <v>35</v>
      </c>
      <c r="E169" s="888">
        <v>140</v>
      </c>
    </row>
    <row r="170" spans="2:5" ht="12.75" customHeight="1">
      <c r="B170" s="886" t="s">
        <v>2971</v>
      </c>
      <c r="C170" s="887">
        <v>68430</v>
      </c>
      <c r="D170" s="888">
        <v>35</v>
      </c>
      <c r="E170" s="888">
        <v>140</v>
      </c>
    </row>
    <row r="171" spans="2:5" ht="12.75" customHeight="1">
      <c r="B171" s="886" t="s">
        <v>2972</v>
      </c>
      <c r="C171" s="887">
        <v>66080</v>
      </c>
      <c r="D171" s="888">
        <v>35</v>
      </c>
      <c r="E171" s="888">
        <v>140</v>
      </c>
    </row>
    <row r="172" spans="2:5" ht="12.75" customHeight="1">
      <c r="B172" s="886" t="s">
        <v>2973</v>
      </c>
      <c r="C172" s="887">
        <v>68430</v>
      </c>
      <c r="D172" s="888">
        <v>35</v>
      </c>
      <c r="E172" s="888">
        <v>140</v>
      </c>
    </row>
    <row r="173" spans="2:5" ht="12.75" customHeight="1">
      <c r="B173" s="886" t="s">
        <v>2974</v>
      </c>
      <c r="C173" s="887">
        <v>67280</v>
      </c>
      <c r="D173" s="888">
        <v>36</v>
      </c>
      <c r="E173" s="888">
        <v>140</v>
      </c>
    </row>
    <row r="174" spans="2:5" ht="12.75" customHeight="1">
      <c r="B174" s="886" t="s">
        <v>2975</v>
      </c>
      <c r="C174" s="887">
        <v>67280</v>
      </c>
      <c r="D174" s="888">
        <v>35</v>
      </c>
      <c r="E174" s="888">
        <v>140</v>
      </c>
    </row>
    <row r="175" spans="2:5" ht="12.75" customHeight="1">
      <c r="B175" s="886" t="s">
        <v>2976</v>
      </c>
      <c r="C175" s="887">
        <v>69280</v>
      </c>
      <c r="D175" s="888">
        <v>36</v>
      </c>
      <c r="E175" s="888">
        <v>140</v>
      </c>
    </row>
    <row r="176" spans="2:5" ht="12.75" customHeight="1">
      <c r="B176" s="886" t="s">
        <v>2977</v>
      </c>
      <c r="C176" s="887">
        <v>69280</v>
      </c>
      <c r="D176" s="888">
        <v>36</v>
      </c>
      <c r="E176" s="888">
        <v>140</v>
      </c>
    </row>
    <row r="177" spans="2:5" ht="12.75" customHeight="1">
      <c r="B177" s="886" t="s">
        <v>2978</v>
      </c>
      <c r="C177" s="887">
        <v>67230</v>
      </c>
      <c r="D177" s="888">
        <v>35</v>
      </c>
      <c r="E177" s="888">
        <v>140</v>
      </c>
    </row>
    <row r="178" spans="2:5" ht="12.75" customHeight="1">
      <c r="B178" s="886" t="s">
        <v>2979</v>
      </c>
      <c r="C178" s="887">
        <v>69580</v>
      </c>
      <c r="D178" s="888">
        <v>35</v>
      </c>
      <c r="E178" s="888">
        <v>140</v>
      </c>
    </row>
    <row r="179" spans="2:5" ht="12.75" customHeight="1">
      <c r="B179" s="886" t="s">
        <v>2980</v>
      </c>
      <c r="C179" s="887">
        <v>68430</v>
      </c>
      <c r="D179" s="888">
        <v>35</v>
      </c>
      <c r="E179" s="888">
        <v>140</v>
      </c>
    </row>
    <row r="180" spans="2:5" ht="12.75" customHeight="1">
      <c r="B180" s="886" t="s">
        <v>2981</v>
      </c>
      <c r="C180" s="887">
        <v>70430</v>
      </c>
      <c r="D180" s="888">
        <v>35</v>
      </c>
      <c r="E180" s="888">
        <v>140</v>
      </c>
    </row>
    <row r="181" spans="2:5" ht="12.75" customHeight="1">
      <c r="B181" s="886" t="s">
        <v>2982</v>
      </c>
      <c r="C181" s="887">
        <v>71280</v>
      </c>
      <c r="D181" s="888">
        <v>35</v>
      </c>
      <c r="E181" s="888">
        <v>140</v>
      </c>
    </row>
    <row r="182" spans="2:5" ht="12.75" customHeight="1">
      <c r="B182" s="886" t="s">
        <v>2983</v>
      </c>
      <c r="C182" s="887">
        <v>73940</v>
      </c>
      <c r="D182" s="888">
        <v>148</v>
      </c>
      <c r="E182" s="888">
        <v>270</v>
      </c>
    </row>
    <row r="183" spans="2:5" ht="12.75" customHeight="1">
      <c r="B183" s="886" t="s">
        <v>2984</v>
      </c>
      <c r="C183" s="887">
        <v>76290</v>
      </c>
      <c r="D183" s="888">
        <v>148</v>
      </c>
      <c r="E183" s="888">
        <v>270</v>
      </c>
    </row>
    <row r="184" spans="2:5" ht="12.75" customHeight="1">
      <c r="B184" s="886" t="s">
        <v>2985</v>
      </c>
      <c r="C184" s="887">
        <v>75040</v>
      </c>
      <c r="D184" s="888">
        <v>149</v>
      </c>
      <c r="E184" s="888">
        <v>270</v>
      </c>
    </row>
    <row r="185" spans="2:5" ht="12.75" customHeight="1">
      <c r="B185" s="886" t="s">
        <v>2986</v>
      </c>
      <c r="C185" s="887">
        <v>77390</v>
      </c>
      <c r="D185" s="888">
        <v>149</v>
      </c>
      <c r="E185" s="888">
        <v>270</v>
      </c>
    </row>
    <row r="186" spans="2:5" ht="12.75" customHeight="1">
      <c r="B186" s="886" t="s">
        <v>2987</v>
      </c>
      <c r="C186" s="887">
        <v>77640</v>
      </c>
      <c r="D186" s="888">
        <v>149</v>
      </c>
      <c r="E186" s="888">
        <v>270</v>
      </c>
    </row>
    <row r="187" spans="2:5" ht="12.75" customHeight="1">
      <c r="B187" s="886" t="s">
        <v>2988</v>
      </c>
      <c r="C187" s="887">
        <v>79990</v>
      </c>
      <c r="D187" s="888">
        <v>149</v>
      </c>
      <c r="E187" s="888">
        <v>270</v>
      </c>
    </row>
    <row r="188" spans="2:5" ht="12.75" customHeight="1">
      <c r="B188" s="886" t="s">
        <v>2989</v>
      </c>
      <c r="C188" s="887">
        <v>77640</v>
      </c>
      <c r="D188" s="888">
        <v>148</v>
      </c>
      <c r="E188" s="888">
        <v>270</v>
      </c>
    </row>
    <row r="189" spans="2:5" ht="12.75" customHeight="1">
      <c r="B189" s="886" t="s">
        <v>2990</v>
      </c>
      <c r="C189" s="887">
        <v>79990</v>
      </c>
      <c r="D189" s="888">
        <v>149</v>
      </c>
      <c r="E189" s="888">
        <v>270</v>
      </c>
    </row>
    <row r="190" spans="2:5" ht="12.75" customHeight="1">
      <c r="B190" s="886" t="s">
        <v>2991</v>
      </c>
      <c r="C190" s="887">
        <v>78840</v>
      </c>
      <c r="D190" s="888">
        <v>151</v>
      </c>
      <c r="E190" s="888">
        <v>280</v>
      </c>
    </row>
    <row r="191" spans="2:5" ht="12.75" customHeight="1">
      <c r="B191" s="886" t="s">
        <v>2992</v>
      </c>
      <c r="C191" s="887">
        <v>78840</v>
      </c>
      <c r="D191" s="888">
        <v>150</v>
      </c>
      <c r="E191" s="888">
        <v>270</v>
      </c>
    </row>
    <row r="192" spans="2:5" ht="12.75" customHeight="1">
      <c r="B192" s="886" t="s">
        <v>2993</v>
      </c>
      <c r="C192" s="887">
        <v>80840</v>
      </c>
      <c r="D192" s="888">
        <v>151</v>
      </c>
      <c r="E192" s="888">
        <v>280</v>
      </c>
    </row>
    <row r="193" spans="2:5" ht="12.75" customHeight="1">
      <c r="B193" s="886" t="s">
        <v>2994</v>
      </c>
      <c r="C193" s="887">
        <v>80840</v>
      </c>
      <c r="D193" s="888">
        <v>150</v>
      </c>
      <c r="E193" s="888">
        <v>270</v>
      </c>
    </row>
    <row r="194" spans="2:5" ht="12.75" customHeight="1">
      <c r="B194" s="886" t="s">
        <v>2995</v>
      </c>
      <c r="C194" s="887">
        <v>78790</v>
      </c>
      <c r="D194" s="888">
        <v>149</v>
      </c>
      <c r="E194" s="888">
        <v>270</v>
      </c>
    </row>
    <row r="195" spans="2:5" ht="12.75" customHeight="1">
      <c r="B195" s="886" t="s">
        <v>2996</v>
      </c>
      <c r="C195" s="887">
        <v>81140</v>
      </c>
      <c r="D195" s="888">
        <v>150</v>
      </c>
      <c r="E195" s="888">
        <v>270</v>
      </c>
    </row>
    <row r="196" spans="2:5" ht="12.75" customHeight="1">
      <c r="B196" s="886" t="s">
        <v>2997</v>
      </c>
      <c r="C196" s="887">
        <v>79990</v>
      </c>
      <c r="D196" s="888">
        <v>151</v>
      </c>
      <c r="E196" s="888">
        <v>280</v>
      </c>
    </row>
    <row r="197" spans="2:5" ht="12.75" customHeight="1">
      <c r="B197" s="886" t="s">
        <v>2998</v>
      </c>
      <c r="C197" s="887">
        <v>81990</v>
      </c>
      <c r="D197" s="888">
        <v>151</v>
      </c>
      <c r="E197" s="888">
        <v>280</v>
      </c>
    </row>
    <row r="198" spans="2:5" ht="12.75" customHeight="1">
      <c r="B198" s="886" t="s">
        <v>2999</v>
      </c>
      <c r="C198" s="887">
        <v>82840</v>
      </c>
      <c r="D198" s="888">
        <v>151</v>
      </c>
      <c r="E198" s="888">
        <v>280</v>
      </c>
    </row>
    <row r="199" spans="2:5" ht="12.75" customHeight="1">
      <c r="B199" s="886"/>
      <c r="C199" s="887"/>
      <c r="D199" s="888"/>
      <c r="E199" s="888"/>
    </row>
    <row r="200" spans="2:5" ht="12.75" customHeight="1">
      <c r="B200" s="889" t="s">
        <v>3000</v>
      </c>
      <c r="C200" s="887"/>
      <c r="D200" s="888"/>
      <c r="E200" s="888"/>
    </row>
    <row r="201" spans="2:5" ht="12.75" customHeight="1">
      <c r="B201" s="886" t="s">
        <v>3001</v>
      </c>
      <c r="C201" s="887">
        <v>38495</v>
      </c>
      <c r="D201" s="888">
        <v>142</v>
      </c>
      <c r="E201" s="888">
        <v>270</v>
      </c>
    </row>
    <row r="202" spans="2:5" ht="12.75" customHeight="1">
      <c r="B202" s="886" t="s">
        <v>3002</v>
      </c>
      <c r="C202" s="887">
        <v>41895</v>
      </c>
      <c r="D202" s="888">
        <v>155</v>
      </c>
      <c r="E202" s="888">
        <v>280</v>
      </c>
    </row>
    <row r="203" spans="2:5" ht="12.75" customHeight="1">
      <c r="B203" s="886"/>
      <c r="C203" s="887"/>
      <c r="D203" s="888"/>
      <c r="E203" s="888"/>
    </row>
    <row r="204" spans="2:5" ht="12.75" customHeight="1">
      <c r="B204" s="889" t="s">
        <v>3003</v>
      </c>
      <c r="C204" s="887"/>
      <c r="D204" s="888"/>
      <c r="E204" s="888"/>
    </row>
    <row r="205" spans="2:5" ht="12.75" customHeight="1">
      <c r="B205" s="886" t="s">
        <v>3004</v>
      </c>
      <c r="C205" s="887">
        <v>39890</v>
      </c>
      <c r="D205" s="888">
        <v>140</v>
      </c>
      <c r="E205" s="888">
        <v>210</v>
      </c>
    </row>
    <row r="206" spans="2:5" ht="12.75" customHeight="1">
      <c r="B206" s="886" t="s">
        <v>3005</v>
      </c>
      <c r="C206" s="887">
        <v>39890</v>
      </c>
      <c r="D206" s="888">
        <v>140</v>
      </c>
      <c r="E206" s="888">
        <v>210</v>
      </c>
    </row>
    <row r="207" spans="2:5" ht="12.75" customHeight="1">
      <c r="B207" s="886" t="s">
        <v>3006</v>
      </c>
      <c r="C207" s="887">
        <v>43290</v>
      </c>
      <c r="D207" s="888">
        <v>153</v>
      </c>
      <c r="E207" s="888">
        <v>280</v>
      </c>
    </row>
    <row r="208" spans="2:5" ht="12.75" customHeight="1">
      <c r="B208" s="886" t="s">
        <v>3007</v>
      </c>
      <c r="C208" s="887">
        <v>42390</v>
      </c>
      <c r="D208" s="888">
        <v>140</v>
      </c>
      <c r="E208" s="888">
        <v>210</v>
      </c>
    </row>
    <row r="209" spans="2:5" ht="12.75" customHeight="1">
      <c r="B209" s="886" t="s">
        <v>3008</v>
      </c>
      <c r="C209" s="887">
        <v>42390</v>
      </c>
      <c r="D209" s="888">
        <v>140</v>
      </c>
      <c r="E209" s="888">
        <v>210</v>
      </c>
    </row>
    <row r="210" spans="2:5" ht="12.75" customHeight="1">
      <c r="B210" s="886" t="s">
        <v>3009</v>
      </c>
      <c r="C210" s="887">
        <v>45790</v>
      </c>
      <c r="D210" s="888">
        <v>153</v>
      </c>
      <c r="E210" s="888">
        <v>280</v>
      </c>
    </row>
    <row r="211" spans="2:5" ht="12.75" customHeight="1">
      <c r="B211" s="886"/>
      <c r="C211" s="887"/>
      <c r="D211" s="888"/>
      <c r="E211" s="888"/>
    </row>
    <row r="212" spans="2:5" ht="12.75" customHeight="1">
      <c r="B212" s="889" t="s">
        <v>3010</v>
      </c>
      <c r="C212" s="887"/>
      <c r="D212" s="888"/>
      <c r="E212" s="888"/>
    </row>
    <row r="213" spans="2:5" ht="12.75" customHeight="1">
      <c r="B213" s="886" t="s">
        <v>3011</v>
      </c>
      <c r="C213" s="887">
        <v>42932</v>
      </c>
      <c r="D213" s="888">
        <v>0</v>
      </c>
      <c r="E213" s="888">
        <v>120</v>
      </c>
    </row>
    <row r="214" spans="2:5" ht="12.75" customHeight="1">
      <c r="B214" s="886" t="s">
        <v>3012</v>
      </c>
      <c r="C214" s="887">
        <v>44532</v>
      </c>
      <c r="D214" s="888">
        <v>0</v>
      </c>
      <c r="E214" s="888">
        <v>120</v>
      </c>
    </row>
    <row r="215" spans="2:5" ht="12.75" customHeight="1">
      <c r="B215" s="886" t="s">
        <v>3013</v>
      </c>
      <c r="C215" s="887">
        <v>47949</v>
      </c>
      <c r="D215" s="888">
        <v>0</v>
      </c>
      <c r="E215" s="888">
        <v>120</v>
      </c>
    </row>
    <row r="216" spans="2:5" ht="12.75" customHeight="1">
      <c r="B216" s="886" t="s">
        <v>3014</v>
      </c>
      <c r="C216" s="887">
        <v>47949</v>
      </c>
      <c r="D216" s="888">
        <v>0</v>
      </c>
      <c r="E216" s="888">
        <v>120</v>
      </c>
    </row>
    <row r="217" spans="2:5" ht="12.75" customHeight="1">
      <c r="B217" s="886" t="s">
        <v>3015</v>
      </c>
      <c r="C217" s="887">
        <v>47949</v>
      </c>
      <c r="D217" s="888">
        <v>0</v>
      </c>
      <c r="E217" s="888">
        <v>120</v>
      </c>
    </row>
    <row r="218" spans="2:5" ht="12.75" customHeight="1">
      <c r="B218" s="886"/>
      <c r="C218" s="887"/>
      <c r="D218" s="888"/>
      <c r="E218" s="888"/>
    </row>
    <row r="219" spans="2:5" ht="12.75" customHeight="1">
      <c r="B219" s="889" t="s">
        <v>3016</v>
      </c>
      <c r="C219" s="887"/>
      <c r="D219" s="888"/>
      <c r="E219" s="888"/>
    </row>
    <row r="220" spans="2:5" ht="12.75" customHeight="1">
      <c r="B220" s="886" t="s">
        <v>3017</v>
      </c>
      <c r="C220" s="887">
        <v>43021</v>
      </c>
      <c r="D220" s="888">
        <v>21</v>
      </c>
      <c r="E220" s="888">
        <v>140</v>
      </c>
    </row>
    <row r="221" spans="2:5" ht="12.75" customHeight="1">
      <c r="B221" s="886" t="s">
        <v>3018</v>
      </c>
      <c r="C221" s="887">
        <v>44621</v>
      </c>
      <c r="D221" s="888">
        <v>21</v>
      </c>
      <c r="E221" s="888">
        <v>140</v>
      </c>
    </row>
    <row r="222" spans="2:5" ht="12.75" customHeight="1">
      <c r="B222" s="886" t="s">
        <v>3019</v>
      </c>
      <c r="C222" s="887">
        <v>48538</v>
      </c>
      <c r="D222" s="888">
        <v>21</v>
      </c>
      <c r="E222" s="888">
        <v>140</v>
      </c>
    </row>
    <row r="223" spans="2:5" ht="12.75" customHeight="1">
      <c r="B223" s="886" t="s">
        <v>3020</v>
      </c>
      <c r="C223" s="887">
        <v>48538</v>
      </c>
      <c r="D223" s="888">
        <v>21</v>
      </c>
      <c r="E223" s="888">
        <v>140</v>
      </c>
    </row>
    <row r="224" spans="2:5" ht="12.75" customHeight="1">
      <c r="B224" s="886" t="s">
        <v>3021</v>
      </c>
      <c r="C224" s="887">
        <v>50638</v>
      </c>
      <c r="D224" s="888">
        <v>21</v>
      </c>
      <c r="E224" s="888">
        <v>140</v>
      </c>
    </row>
    <row r="225" spans="2:5" ht="12.75" customHeight="1">
      <c r="B225" s="886"/>
      <c r="C225" s="887"/>
      <c r="D225" s="888"/>
      <c r="E225" s="888"/>
    </row>
  </sheetData>
  <mergeCells count="1">
    <mergeCell ref="B4:F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H367"/>
  <sheetViews>
    <sheetView workbookViewId="0">
      <selection activeCell="J15" sqref="J15"/>
    </sheetView>
  </sheetViews>
  <sheetFormatPr defaultColWidth="9.140625" defaultRowHeight="12.75" customHeight="1"/>
  <cols>
    <col min="1" max="1" width="22.5703125" customWidth="1"/>
    <col min="2" max="2" width="57.85546875" bestFit="1" customWidth="1"/>
    <col min="3" max="4" width="11" style="264" bestFit="1" customWidth="1"/>
    <col min="6" max="6" width="12.7109375" customWidth="1"/>
    <col min="7" max="8" width="11" style="8" bestFit="1" customWidth="1"/>
  </cols>
  <sheetData>
    <row r="1" spans="1:4">
      <c r="A1" s="183" t="s">
        <v>17</v>
      </c>
      <c r="B1" s="184"/>
      <c r="C1" s="259"/>
      <c r="D1" s="259"/>
    </row>
    <row r="2" spans="1:4" s="29" customFormat="1">
      <c r="A2" s="601" t="s">
        <v>589</v>
      </c>
      <c r="B2" s="64"/>
      <c r="C2" s="39"/>
    </row>
    <row r="3" spans="1:4">
      <c r="A3" s="185"/>
      <c r="B3" s="186"/>
      <c r="C3" s="260"/>
      <c r="D3" s="260"/>
    </row>
    <row r="4" spans="1:4">
      <c r="A4" s="185"/>
      <c r="B4" s="187"/>
      <c r="C4" s="261"/>
      <c r="D4" s="261"/>
    </row>
    <row r="5" spans="1:4">
      <c r="A5" s="188"/>
      <c r="B5" s="187"/>
      <c r="C5" s="262"/>
      <c r="D5" s="262"/>
    </row>
    <row r="6" spans="1:4" ht="15">
      <c r="A6" s="189"/>
      <c r="B6" s="189"/>
      <c r="C6" s="263" t="s">
        <v>92</v>
      </c>
      <c r="D6" s="263" t="s">
        <v>93</v>
      </c>
    </row>
    <row r="7" spans="1:4" ht="15">
      <c r="A7" s="193" t="s">
        <v>18</v>
      </c>
      <c r="B7" s="189" t="s">
        <v>94</v>
      </c>
      <c r="C7" s="263" t="s">
        <v>19</v>
      </c>
      <c r="D7" s="263" t="s">
        <v>19</v>
      </c>
    </row>
    <row r="8" spans="1:4" ht="15">
      <c r="A8" s="192" t="s">
        <v>2331</v>
      </c>
      <c r="B8" t="s">
        <v>2332</v>
      </c>
      <c r="C8" s="816" t="s">
        <v>95</v>
      </c>
      <c r="D8" s="816">
        <v>40650</v>
      </c>
    </row>
    <row r="9" spans="1:4" ht="14.25">
      <c r="A9" s="190"/>
      <c r="B9" t="s">
        <v>2333</v>
      </c>
      <c r="C9" s="816" t="s">
        <v>95</v>
      </c>
      <c r="D9" s="816">
        <v>43360</v>
      </c>
    </row>
    <row r="10" spans="1:4" ht="14.25">
      <c r="A10" s="190"/>
      <c r="B10" t="s">
        <v>3029</v>
      </c>
      <c r="C10" s="816" t="s">
        <v>95</v>
      </c>
      <c r="D10" s="816">
        <v>48710</v>
      </c>
    </row>
    <row r="11" spans="1:4" ht="14.25">
      <c r="A11" s="190"/>
      <c r="B11" t="s">
        <v>2334</v>
      </c>
      <c r="C11" s="816" t="s">
        <v>95</v>
      </c>
      <c r="D11" s="816">
        <v>68990</v>
      </c>
    </row>
    <row r="12" spans="1:4" ht="14.25">
      <c r="A12" s="190"/>
      <c r="C12" s="816"/>
      <c r="D12" s="816"/>
    </row>
    <row r="13" spans="1:4" ht="15">
      <c r="A13" s="192" t="s">
        <v>306</v>
      </c>
      <c r="B13" t="s">
        <v>584</v>
      </c>
      <c r="C13" s="816" t="s">
        <v>95</v>
      </c>
      <c r="D13" s="816">
        <v>54840</v>
      </c>
    </row>
    <row r="14" spans="1:4" ht="14.25">
      <c r="A14" s="190"/>
      <c r="B14" t="s">
        <v>2335</v>
      </c>
      <c r="C14" s="816" t="s">
        <v>95</v>
      </c>
      <c r="D14" s="816">
        <v>61770</v>
      </c>
    </row>
    <row r="15" spans="1:4" ht="14.25">
      <c r="A15" s="190"/>
      <c r="B15" t="s">
        <v>1687</v>
      </c>
      <c r="C15" s="816" t="s">
        <v>95</v>
      </c>
      <c r="D15" s="816">
        <v>77480</v>
      </c>
    </row>
    <row r="16" spans="1:4" ht="14.25">
      <c r="A16" s="190"/>
      <c r="B16" t="s">
        <v>2336</v>
      </c>
      <c r="C16" s="816" t="s">
        <v>95</v>
      </c>
      <c r="D16" s="816">
        <v>115770</v>
      </c>
    </row>
    <row r="17" spans="1:4" ht="14.25">
      <c r="A17" s="190"/>
      <c r="C17" s="816"/>
      <c r="D17" s="816"/>
    </row>
    <row r="18" spans="1:4" ht="15">
      <c r="A18" s="192" t="s">
        <v>585</v>
      </c>
      <c r="C18" s="816"/>
      <c r="D18" s="816"/>
    </row>
    <row r="19" spans="1:4" ht="15">
      <c r="A19" s="192"/>
      <c r="B19" t="s">
        <v>3030</v>
      </c>
      <c r="C19" s="816" t="s">
        <v>95</v>
      </c>
      <c r="D19" s="816">
        <v>45510</v>
      </c>
    </row>
    <row r="20" spans="1:4" ht="15">
      <c r="A20" s="192"/>
      <c r="B20" t="s">
        <v>3031</v>
      </c>
      <c r="C20" s="816" t="s">
        <v>95</v>
      </c>
      <c r="D20" s="816">
        <v>67660</v>
      </c>
    </row>
    <row r="21" spans="1:4" ht="15">
      <c r="A21" s="192"/>
      <c r="C21" s="816"/>
      <c r="D21" s="816"/>
    </row>
    <row r="22" spans="1:4" ht="30">
      <c r="A22" s="192" t="s">
        <v>297</v>
      </c>
      <c r="B22" t="s">
        <v>1688</v>
      </c>
      <c r="C22" s="816" t="s">
        <v>95</v>
      </c>
      <c r="D22" s="816">
        <v>45030</v>
      </c>
    </row>
    <row r="23" spans="1:4" ht="15">
      <c r="A23" s="192"/>
      <c r="B23" t="s">
        <v>1689</v>
      </c>
      <c r="C23" s="816" t="s">
        <v>95</v>
      </c>
      <c r="D23" s="816">
        <v>47550</v>
      </c>
    </row>
    <row r="24" spans="1:4">
      <c r="B24" t="s">
        <v>1690</v>
      </c>
      <c r="C24" s="816" t="s">
        <v>95</v>
      </c>
      <c r="D24" s="816">
        <v>50130</v>
      </c>
    </row>
    <row r="25" spans="1:4">
      <c r="B25" t="s">
        <v>1691</v>
      </c>
      <c r="C25" s="816" t="s">
        <v>95</v>
      </c>
      <c r="D25" s="816">
        <v>49750</v>
      </c>
    </row>
    <row r="26" spans="1:4" ht="15">
      <c r="A26" s="192"/>
      <c r="B26" t="s">
        <v>1692</v>
      </c>
      <c r="C26" s="816" t="s">
        <v>95</v>
      </c>
      <c r="D26" s="816">
        <v>52280</v>
      </c>
    </row>
    <row r="27" spans="1:4" ht="15">
      <c r="A27" s="192"/>
      <c r="B27" t="s">
        <v>1693</v>
      </c>
      <c r="C27" s="816" t="s">
        <v>95</v>
      </c>
      <c r="D27" s="816">
        <v>54870</v>
      </c>
    </row>
    <row r="28" spans="1:4" ht="15">
      <c r="A28" s="192"/>
      <c r="B28" t="s">
        <v>2337</v>
      </c>
      <c r="C28" s="816" t="s">
        <v>95</v>
      </c>
      <c r="D28" s="816">
        <v>48170</v>
      </c>
    </row>
    <row r="29" spans="1:4" ht="15">
      <c r="A29" s="192"/>
      <c r="B29" t="s">
        <v>2338</v>
      </c>
      <c r="C29" s="816" t="s">
        <v>95</v>
      </c>
      <c r="D29" s="816">
        <v>50400</v>
      </c>
    </row>
    <row r="30" spans="1:4">
      <c r="B30" t="s">
        <v>2339</v>
      </c>
      <c r="C30" s="816" t="s">
        <v>95</v>
      </c>
      <c r="D30" s="816">
        <v>52680</v>
      </c>
    </row>
    <row r="31" spans="1:4">
      <c r="B31" t="s">
        <v>2340</v>
      </c>
      <c r="C31" s="816" t="s">
        <v>95</v>
      </c>
      <c r="D31" s="816">
        <v>54020</v>
      </c>
    </row>
    <row r="32" spans="1:4">
      <c r="B32" t="s">
        <v>2341</v>
      </c>
      <c r="C32" s="816" t="s">
        <v>95</v>
      </c>
      <c r="D32" s="816">
        <v>56300</v>
      </c>
    </row>
    <row r="33" spans="1:4" ht="15">
      <c r="A33" s="192"/>
      <c r="C33" s="816"/>
      <c r="D33" s="816"/>
    </row>
    <row r="34" spans="1:4" ht="18.75" customHeight="1">
      <c r="A34" s="192" t="s">
        <v>1694</v>
      </c>
      <c r="B34" t="s">
        <v>2342</v>
      </c>
      <c r="C34" s="816" t="s">
        <v>95</v>
      </c>
      <c r="D34" s="816">
        <v>58100</v>
      </c>
    </row>
    <row r="35" spans="1:4" ht="15">
      <c r="A35" s="192"/>
      <c r="B35" t="s">
        <v>2343</v>
      </c>
      <c r="C35" s="816" t="s">
        <v>95</v>
      </c>
      <c r="D35" s="816">
        <v>59960</v>
      </c>
    </row>
    <row r="36" spans="1:4" ht="15">
      <c r="A36" s="192"/>
      <c r="B36" t="s">
        <v>2344</v>
      </c>
      <c r="C36" s="816" t="s">
        <v>95</v>
      </c>
      <c r="D36" s="816">
        <v>97320</v>
      </c>
    </row>
    <row r="37" spans="1:4" ht="15">
      <c r="A37" s="192"/>
      <c r="B37" t="s">
        <v>2345</v>
      </c>
      <c r="C37" s="816" t="s">
        <v>95</v>
      </c>
      <c r="D37" s="816">
        <v>56710</v>
      </c>
    </row>
    <row r="38" spans="1:4" ht="15">
      <c r="A38" s="192"/>
      <c r="B38" t="s">
        <v>2346</v>
      </c>
      <c r="C38" s="816" t="s">
        <v>95</v>
      </c>
      <c r="D38" s="816">
        <v>58250</v>
      </c>
    </row>
    <row r="39" spans="1:4">
      <c r="B39" t="s">
        <v>2347</v>
      </c>
      <c r="C39" s="816" t="s">
        <v>95</v>
      </c>
      <c r="D39" s="816">
        <v>150680</v>
      </c>
    </row>
    <row r="40" spans="1:4" ht="15">
      <c r="A40" s="192"/>
      <c r="C40" s="816"/>
      <c r="D40" s="816"/>
    </row>
    <row r="41" spans="1:4" ht="15">
      <c r="A41" s="192" t="s">
        <v>586</v>
      </c>
      <c r="B41" t="s">
        <v>2342</v>
      </c>
      <c r="C41" s="816" t="s">
        <v>95</v>
      </c>
      <c r="D41" s="816">
        <v>62600</v>
      </c>
    </row>
    <row r="42" spans="1:4" ht="15">
      <c r="A42" s="192"/>
      <c r="B42" t="s">
        <v>2343</v>
      </c>
      <c r="C42" s="816" t="s">
        <v>95</v>
      </c>
      <c r="D42" s="816">
        <v>64510</v>
      </c>
    </row>
    <row r="43" spans="1:4" ht="15">
      <c r="A43" s="192"/>
      <c r="B43" t="s">
        <v>2348</v>
      </c>
      <c r="C43" s="816" t="s">
        <v>95</v>
      </c>
      <c r="D43" s="816">
        <v>100350</v>
      </c>
    </row>
    <row r="44" spans="1:4" ht="15">
      <c r="A44" s="192"/>
      <c r="B44" t="s">
        <v>2345</v>
      </c>
      <c r="C44" s="816" t="s">
        <v>95</v>
      </c>
      <c r="D44" s="816">
        <v>58930</v>
      </c>
    </row>
    <row r="45" spans="1:4" ht="15">
      <c r="A45" s="192"/>
      <c r="B45" t="s">
        <v>2346</v>
      </c>
      <c r="C45" s="816" t="s">
        <v>95</v>
      </c>
      <c r="D45" s="816">
        <v>60460</v>
      </c>
    </row>
    <row r="46" spans="1:4" ht="15">
      <c r="A46" s="192"/>
      <c r="B46" t="s">
        <v>2349</v>
      </c>
      <c r="C46" s="816" t="s">
        <v>95</v>
      </c>
      <c r="D46" s="816">
        <v>154750</v>
      </c>
    </row>
    <row r="47" spans="1:4" ht="15">
      <c r="A47" s="192"/>
      <c r="C47" s="816"/>
      <c r="D47" s="816"/>
    </row>
    <row r="48" spans="1:4" ht="15">
      <c r="A48" s="192" t="s">
        <v>308</v>
      </c>
      <c r="B48" t="s">
        <v>763</v>
      </c>
      <c r="C48" s="816" t="s">
        <v>95</v>
      </c>
      <c r="D48" s="816">
        <v>68840</v>
      </c>
    </row>
    <row r="49" spans="1:4" ht="12.75" customHeight="1">
      <c r="B49" t="s">
        <v>764</v>
      </c>
      <c r="C49" s="816">
        <v>111280</v>
      </c>
      <c r="D49" s="816">
        <v>94510</v>
      </c>
    </row>
    <row r="50" spans="1:4" ht="12.75" customHeight="1">
      <c r="C50" s="816"/>
      <c r="D50" s="816"/>
    </row>
    <row r="51" spans="1:4" ht="15">
      <c r="A51" s="192" t="s">
        <v>1695</v>
      </c>
      <c r="B51" t="s">
        <v>2350</v>
      </c>
      <c r="C51" s="816" t="s">
        <v>95</v>
      </c>
      <c r="D51" s="816">
        <v>61530</v>
      </c>
    </row>
    <row r="52" spans="1:4" ht="15">
      <c r="A52" s="192"/>
      <c r="B52" t="s">
        <v>669</v>
      </c>
      <c r="C52" s="816" t="s">
        <v>95</v>
      </c>
      <c r="D52" s="816">
        <v>98820</v>
      </c>
    </row>
    <row r="53" spans="1:4" ht="15">
      <c r="A53" s="192"/>
      <c r="B53" t="s">
        <v>1477</v>
      </c>
      <c r="C53" s="816" t="s">
        <v>95</v>
      </c>
      <c r="D53" s="816">
        <v>153910</v>
      </c>
    </row>
    <row r="54" spans="1:4" ht="15">
      <c r="A54" s="192"/>
      <c r="B54" t="s">
        <v>2351</v>
      </c>
      <c r="C54" s="816" t="s">
        <v>95</v>
      </c>
      <c r="D54" s="816">
        <v>213870</v>
      </c>
    </row>
    <row r="55" spans="1:4" ht="15">
      <c r="A55" s="192"/>
      <c r="C55" s="816"/>
      <c r="D55" s="816"/>
    </row>
    <row r="56" spans="1:4" ht="15">
      <c r="A56" s="192" t="s">
        <v>1394</v>
      </c>
      <c r="B56" t="s">
        <v>551</v>
      </c>
      <c r="C56" s="816" t="s">
        <v>95</v>
      </c>
      <c r="D56" s="816">
        <v>76180</v>
      </c>
    </row>
    <row r="57" spans="1:4" ht="15">
      <c r="A57" s="192"/>
      <c r="B57" t="s">
        <v>669</v>
      </c>
      <c r="C57" s="816" t="s">
        <v>95</v>
      </c>
      <c r="D57" s="816">
        <v>110050</v>
      </c>
    </row>
    <row r="58" spans="1:4" ht="15">
      <c r="A58" s="192"/>
      <c r="C58" s="816"/>
      <c r="D58" s="816"/>
    </row>
    <row r="59" spans="1:4" ht="15">
      <c r="A59" s="192" t="s">
        <v>1696</v>
      </c>
      <c r="B59" t="s">
        <v>2352</v>
      </c>
      <c r="C59" s="816" t="s">
        <v>95</v>
      </c>
      <c r="D59" s="816">
        <v>67180</v>
      </c>
    </row>
    <row r="60" spans="1:4" ht="15">
      <c r="A60" s="192"/>
      <c r="B60" t="s">
        <v>2353</v>
      </c>
      <c r="C60" s="816" t="s">
        <v>95</v>
      </c>
      <c r="D60" s="816">
        <v>100200</v>
      </c>
    </row>
    <row r="61" spans="1:4" ht="15">
      <c r="A61" s="192"/>
      <c r="B61" t="s">
        <v>1697</v>
      </c>
      <c r="C61" s="816" t="s">
        <v>95</v>
      </c>
      <c r="D61" s="816">
        <v>161220</v>
      </c>
    </row>
    <row r="62" spans="1:4" ht="15">
      <c r="A62" s="192"/>
      <c r="C62" s="816"/>
      <c r="D62" s="816"/>
    </row>
    <row r="63" spans="1:4" ht="15">
      <c r="A63" s="192" t="s">
        <v>298</v>
      </c>
      <c r="B63" t="s">
        <v>2354</v>
      </c>
      <c r="C63" s="816" t="s">
        <v>95</v>
      </c>
      <c r="D63" s="816">
        <v>69850</v>
      </c>
    </row>
    <row r="64" spans="1:4" ht="15">
      <c r="A64" s="192"/>
      <c r="B64" t="s">
        <v>2355</v>
      </c>
      <c r="C64" s="816" t="s">
        <v>95</v>
      </c>
      <c r="D64" s="816">
        <v>74050</v>
      </c>
    </row>
    <row r="65" spans="1:4" ht="15">
      <c r="A65" s="192"/>
      <c r="B65" t="s">
        <v>552</v>
      </c>
      <c r="C65" s="816" t="s">
        <v>95</v>
      </c>
      <c r="D65" s="816">
        <v>72110</v>
      </c>
    </row>
    <row r="66" spans="1:4" ht="15">
      <c r="A66" s="192"/>
      <c r="B66" t="s">
        <v>2356</v>
      </c>
      <c r="C66" s="816" t="s">
        <v>95</v>
      </c>
      <c r="D66" s="816">
        <v>75810</v>
      </c>
    </row>
    <row r="67" spans="1:4" ht="15">
      <c r="A67" s="192"/>
      <c r="B67" t="s">
        <v>2357</v>
      </c>
      <c r="C67" s="816" t="s">
        <v>95</v>
      </c>
      <c r="D67" s="816">
        <v>93220</v>
      </c>
    </row>
    <row r="68" spans="1:4" ht="15">
      <c r="A68" s="192"/>
      <c r="B68" t="s">
        <v>2358</v>
      </c>
      <c r="C68" s="816" t="s">
        <v>95</v>
      </c>
      <c r="D68" s="816">
        <v>96910</v>
      </c>
    </row>
    <row r="69" spans="1:4">
      <c r="B69" t="s">
        <v>2359</v>
      </c>
      <c r="C69" s="816" t="s">
        <v>95</v>
      </c>
      <c r="D69" s="816">
        <v>136060</v>
      </c>
    </row>
    <row r="70" spans="1:4" ht="15">
      <c r="A70" s="192"/>
      <c r="C70" s="816"/>
      <c r="D70" s="816"/>
    </row>
    <row r="71" spans="1:4" ht="15">
      <c r="A71" s="192" t="s">
        <v>299</v>
      </c>
      <c r="B71" t="s">
        <v>3032</v>
      </c>
      <c r="C71" s="816" t="s">
        <v>95</v>
      </c>
      <c r="D71" s="816">
        <v>73640</v>
      </c>
    </row>
    <row r="72" spans="1:4" ht="15">
      <c r="A72" s="192"/>
      <c r="B72" t="s">
        <v>3033</v>
      </c>
      <c r="C72" s="816" t="s">
        <v>95</v>
      </c>
      <c r="D72" s="816">
        <v>77870</v>
      </c>
    </row>
    <row r="73" spans="1:4" ht="15">
      <c r="A73" s="192"/>
      <c r="B73" t="s">
        <v>552</v>
      </c>
      <c r="C73" s="816" t="s">
        <v>95</v>
      </c>
      <c r="D73" s="816">
        <v>74880</v>
      </c>
    </row>
    <row r="74" spans="1:4" ht="15">
      <c r="A74" s="192"/>
      <c r="B74" t="s">
        <v>2356</v>
      </c>
      <c r="C74" s="816" t="s">
        <v>95</v>
      </c>
      <c r="D74" s="816">
        <v>78570</v>
      </c>
    </row>
    <row r="75" spans="1:4" ht="15">
      <c r="A75" s="192"/>
      <c r="B75" t="s">
        <v>3034</v>
      </c>
      <c r="C75" s="816" t="s">
        <v>95</v>
      </c>
      <c r="D75" s="816">
        <v>95970</v>
      </c>
    </row>
    <row r="76" spans="1:4" ht="15">
      <c r="A76" s="192"/>
      <c r="B76" t="s">
        <v>3035</v>
      </c>
      <c r="C76" s="816" t="s">
        <v>95</v>
      </c>
      <c r="D76" s="816">
        <v>99670</v>
      </c>
    </row>
    <row r="77" spans="1:4" ht="15">
      <c r="A77" s="192"/>
      <c r="B77" t="s">
        <v>2359</v>
      </c>
      <c r="C77" s="816" t="s">
        <v>95</v>
      </c>
      <c r="D77" s="816">
        <v>138520</v>
      </c>
    </row>
    <row r="78" spans="1:4" ht="15">
      <c r="A78" s="192"/>
      <c r="C78" s="816"/>
      <c r="D78" s="816"/>
    </row>
    <row r="79" spans="1:4" ht="15">
      <c r="A79" s="192" t="s">
        <v>307</v>
      </c>
      <c r="B79" t="s">
        <v>2360</v>
      </c>
      <c r="C79" s="816" t="s">
        <v>95</v>
      </c>
      <c r="D79" s="816">
        <v>128810</v>
      </c>
    </row>
    <row r="80" spans="1:4" ht="15">
      <c r="A80" s="192"/>
      <c r="B80" t="s">
        <v>2361</v>
      </c>
      <c r="C80" s="816" t="s">
        <v>95</v>
      </c>
      <c r="D80" s="816">
        <v>134350</v>
      </c>
    </row>
    <row r="81" spans="1:4" ht="15">
      <c r="A81" s="192"/>
      <c r="B81" t="s">
        <v>2362</v>
      </c>
      <c r="C81" s="816" t="s">
        <v>95</v>
      </c>
      <c r="D81" s="816">
        <v>147970</v>
      </c>
    </row>
    <row r="82" spans="1:4" ht="15">
      <c r="A82" s="192"/>
      <c r="C82" s="816"/>
      <c r="D82" s="816"/>
    </row>
    <row r="83" spans="1:4" ht="15">
      <c r="A83" s="192" t="s">
        <v>1698</v>
      </c>
      <c r="B83" t="s">
        <v>553</v>
      </c>
      <c r="C83" s="816" t="s">
        <v>95</v>
      </c>
      <c r="D83" s="816">
        <v>221660</v>
      </c>
    </row>
    <row r="84" spans="1:4" ht="15">
      <c r="A84" s="192"/>
      <c r="B84" t="s">
        <v>1395</v>
      </c>
      <c r="C84" s="816" t="s">
        <v>95</v>
      </c>
      <c r="D84" s="816">
        <v>163610</v>
      </c>
    </row>
    <row r="85" spans="1:4">
      <c r="B85" t="s">
        <v>1396</v>
      </c>
      <c r="C85" s="816" t="s">
        <v>95</v>
      </c>
      <c r="D85" s="816">
        <v>265840</v>
      </c>
    </row>
    <row r="86" spans="1:4" ht="15">
      <c r="A86" s="192"/>
      <c r="C86" s="816"/>
      <c r="D86" s="816"/>
    </row>
    <row r="87" spans="1:4" ht="15">
      <c r="A87" s="192" t="s">
        <v>554</v>
      </c>
      <c r="B87" t="s">
        <v>553</v>
      </c>
      <c r="C87" s="816" t="s">
        <v>95</v>
      </c>
      <c r="D87" s="816">
        <v>208720</v>
      </c>
    </row>
    <row r="88" spans="1:4" ht="15">
      <c r="A88" s="192"/>
      <c r="B88" t="s">
        <v>1395</v>
      </c>
      <c r="C88" s="816" t="s">
        <v>95</v>
      </c>
      <c r="D88" s="816">
        <v>138400</v>
      </c>
    </row>
    <row r="89" spans="1:4" ht="15">
      <c r="A89" s="192"/>
      <c r="B89" t="s">
        <v>1397</v>
      </c>
      <c r="C89" s="816" t="s">
        <v>95</v>
      </c>
      <c r="D89" s="816">
        <v>252890</v>
      </c>
    </row>
    <row r="90" spans="1:4" ht="15">
      <c r="A90" s="192"/>
      <c r="C90" s="816"/>
      <c r="D90" s="816"/>
    </row>
    <row r="91" spans="1:4" ht="15">
      <c r="A91" s="192" t="s">
        <v>555</v>
      </c>
      <c r="B91" t="s">
        <v>553</v>
      </c>
      <c r="C91" s="816" t="s">
        <v>95</v>
      </c>
      <c r="D91" s="816">
        <v>204090</v>
      </c>
    </row>
    <row r="92" spans="1:4" ht="15">
      <c r="A92" s="192"/>
      <c r="B92" t="s">
        <v>1395</v>
      </c>
      <c r="C92" s="816" t="s">
        <v>95</v>
      </c>
      <c r="D92" s="816">
        <v>146040</v>
      </c>
    </row>
    <row r="93" spans="1:4" ht="15">
      <c r="A93" s="192"/>
      <c r="B93" t="s">
        <v>587</v>
      </c>
      <c r="C93" s="816" t="s">
        <v>95</v>
      </c>
      <c r="D93" s="816">
        <v>248270</v>
      </c>
    </row>
    <row r="94" spans="1:4" ht="15">
      <c r="A94" s="192"/>
      <c r="C94" s="816"/>
      <c r="D94" s="816"/>
    </row>
    <row r="95" spans="1:4" ht="15">
      <c r="A95" s="192" t="s">
        <v>300</v>
      </c>
      <c r="B95" t="s">
        <v>2363</v>
      </c>
      <c r="C95" s="816" t="s">
        <v>95</v>
      </c>
      <c r="D95" s="816">
        <v>57570</v>
      </c>
    </row>
    <row r="96" spans="1:4" ht="15">
      <c r="A96" s="192"/>
      <c r="B96" t="s">
        <v>2364</v>
      </c>
      <c r="C96" s="816" t="s">
        <v>95</v>
      </c>
      <c r="D96" s="816">
        <v>61530</v>
      </c>
    </row>
    <row r="97" spans="1:4" ht="15">
      <c r="A97" s="192"/>
      <c r="B97" t="s">
        <v>2365</v>
      </c>
      <c r="C97" s="816" t="s">
        <v>95</v>
      </c>
      <c r="D97" s="816">
        <v>50680</v>
      </c>
    </row>
    <row r="98" spans="1:4" ht="15">
      <c r="A98" s="192"/>
      <c r="B98" t="s">
        <v>2366</v>
      </c>
      <c r="C98" s="816" t="s">
        <v>95</v>
      </c>
      <c r="D98" s="816">
        <v>53510</v>
      </c>
    </row>
    <row r="99" spans="1:4" ht="15">
      <c r="A99" s="192"/>
      <c r="B99" t="s">
        <v>2367</v>
      </c>
      <c r="C99" s="816" t="s">
        <v>95</v>
      </c>
      <c r="D99" s="816">
        <v>57390</v>
      </c>
    </row>
    <row r="100" spans="1:4" ht="15">
      <c r="A100" s="192"/>
      <c r="B100" t="s">
        <v>2368</v>
      </c>
      <c r="C100" s="816" t="s">
        <v>95</v>
      </c>
      <c r="D100" s="816">
        <v>57530</v>
      </c>
    </row>
    <row r="101" spans="1:4" ht="15">
      <c r="A101" s="192"/>
      <c r="B101" t="s">
        <v>2369</v>
      </c>
      <c r="C101" s="816" t="s">
        <v>95</v>
      </c>
      <c r="D101" s="816">
        <v>61350</v>
      </c>
    </row>
    <row r="102" spans="1:4" ht="15">
      <c r="A102" s="192"/>
      <c r="B102" t="s">
        <v>2370</v>
      </c>
      <c r="C102" s="816" t="s">
        <v>95</v>
      </c>
      <c r="D102" s="816">
        <v>48020</v>
      </c>
    </row>
    <row r="103" spans="1:4" ht="15">
      <c r="A103" s="192"/>
      <c r="B103" t="s">
        <v>765</v>
      </c>
      <c r="C103" s="816" t="s">
        <v>95</v>
      </c>
      <c r="D103" s="816">
        <v>50800</v>
      </c>
    </row>
    <row r="104" spans="1:4" ht="15">
      <c r="A104" s="192"/>
      <c r="B104" t="s">
        <v>2371</v>
      </c>
      <c r="C104" s="816" t="s">
        <v>95</v>
      </c>
      <c r="D104" s="816">
        <v>54610</v>
      </c>
    </row>
    <row r="105" spans="1:4" ht="15">
      <c r="A105" s="192"/>
      <c r="B105" t="s">
        <v>766</v>
      </c>
      <c r="C105" s="816" t="s">
        <v>95</v>
      </c>
      <c r="D105" s="816">
        <v>51420</v>
      </c>
    </row>
    <row r="106" spans="1:4" ht="15">
      <c r="A106" s="192"/>
      <c r="B106" t="s">
        <v>2372</v>
      </c>
      <c r="C106" s="816" t="s">
        <v>95</v>
      </c>
      <c r="D106" s="816">
        <v>53880</v>
      </c>
    </row>
    <row r="107" spans="1:4" ht="15">
      <c r="A107" s="192"/>
      <c r="B107" t="s">
        <v>767</v>
      </c>
      <c r="C107" s="816" t="s">
        <v>95</v>
      </c>
      <c r="D107" s="816">
        <v>57260</v>
      </c>
    </row>
    <row r="108" spans="1:4" ht="15">
      <c r="A108" s="192"/>
      <c r="B108" t="s">
        <v>2373</v>
      </c>
      <c r="C108" s="816" t="s">
        <v>95</v>
      </c>
      <c r="D108" s="816">
        <v>56650</v>
      </c>
    </row>
    <row r="109" spans="1:4">
      <c r="B109" t="s">
        <v>2374</v>
      </c>
      <c r="C109" s="816" t="s">
        <v>95</v>
      </c>
      <c r="D109" s="816">
        <v>60030</v>
      </c>
    </row>
    <row r="110" spans="1:4" ht="15">
      <c r="A110" s="192"/>
      <c r="B110" t="s">
        <v>2375</v>
      </c>
      <c r="C110" s="816" t="s">
        <v>95</v>
      </c>
      <c r="D110" s="816">
        <v>81350</v>
      </c>
    </row>
    <row r="111" spans="1:4" ht="15">
      <c r="A111" s="192"/>
      <c r="C111" s="816"/>
      <c r="D111" s="816"/>
    </row>
    <row r="112" spans="1:4" ht="15">
      <c r="A112" s="192" t="s">
        <v>301</v>
      </c>
      <c r="B112" t="s">
        <v>675</v>
      </c>
      <c r="C112" s="816" t="s">
        <v>95</v>
      </c>
      <c r="D112" s="816">
        <v>57600</v>
      </c>
    </row>
    <row r="113" spans="1:4" ht="15">
      <c r="A113" s="192"/>
      <c r="B113" t="s">
        <v>2376</v>
      </c>
      <c r="C113" s="816" t="s">
        <v>95</v>
      </c>
      <c r="D113" s="816">
        <v>83710</v>
      </c>
    </row>
    <row r="114" spans="1:4">
      <c r="C114" s="816"/>
      <c r="D114" s="816"/>
    </row>
    <row r="115" spans="1:4" ht="15">
      <c r="A115" s="192" t="s">
        <v>302</v>
      </c>
      <c r="B115" t="s">
        <v>2377</v>
      </c>
      <c r="C115" s="816" t="s">
        <v>95</v>
      </c>
      <c r="D115" s="816">
        <v>74480</v>
      </c>
    </row>
    <row r="116" spans="1:4" ht="15">
      <c r="A116" s="192"/>
      <c r="B116" t="s">
        <v>2378</v>
      </c>
      <c r="C116" s="816" t="s">
        <v>95</v>
      </c>
      <c r="D116" s="816">
        <v>77350</v>
      </c>
    </row>
    <row r="117" spans="1:4" ht="15">
      <c r="A117" s="192"/>
      <c r="B117" t="s">
        <v>2379</v>
      </c>
      <c r="C117" s="816" t="s">
        <v>95</v>
      </c>
      <c r="D117" s="816">
        <v>74540</v>
      </c>
    </row>
    <row r="118" spans="1:4" ht="15">
      <c r="A118" s="192"/>
      <c r="B118" t="s">
        <v>2380</v>
      </c>
      <c r="C118" s="816" t="s">
        <v>95</v>
      </c>
      <c r="D118" s="816">
        <v>77310</v>
      </c>
    </row>
    <row r="119" spans="1:4" ht="15">
      <c r="A119" s="192"/>
      <c r="B119" t="s">
        <v>2381</v>
      </c>
      <c r="C119" s="816" t="s">
        <v>95</v>
      </c>
      <c r="D119" s="816">
        <v>69410</v>
      </c>
    </row>
    <row r="120" spans="1:4" ht="15">
      <c r="A120" s="192"/>
      <c r="B120" t="s">
        <v>2382</v>
      </c>
      <c r="C120" s="816" t="s">
        <v>95</v>
      </c>
      <c r="D120" s="816">
        <v>71620</v>
      </c>
    </row>
    <row r="121" spans="1:4" ht="15">
      <c r="A121" s="192"/>
      <c r="B121" t="s">
        <v>2383</v>
      </c>
      <c r="C121" s="816" t="s">
        <v>95</v>
      </c>
      <c r="D121" s="816">
        <v>110420</v>
      </c>
    </row>
    <row r="122" spans="1:4" ht="15">
      <c r="A122" s="192"/>
      <c r="C122" s="816"/>
      <c r="D122" s="816"/>
    </row>
    <row r="123" spans="1:4" ht="15">
      <c r="A123" s="192" t="s">
        <v>303</v>
      </c>
      <c r="B123" t="s">
        <v>1478</v>
      </c>
      <c r="C123" s="816" t="s">
        <v>95</v>
      </c>
      <c r="D123" s="816">
        <v>121760</v>
      </c>
    </row>
    <row r="124" spans="1:4" ht="15">
      <c r="A124" s="192"/>
      <c r="B124" t="s">
        <v>1479</v>
      </c>
      <c r="C124" s="816" t="s">
        <v>95</v>
      </c>
      <c r="D124" s="816">
        <v>83630</v>
      </c>
    </row>
    <row r="125" spans="1:4" ht="15">
      <c r="A125" s="192"/>
      <c r="B125" t="s">
        <v>1480</v>
      </c>
      <c r="C125" s="816" t="s">
        <v>95</v>
      </c>
      <c r="D125" s="816">
        <v>99600</v>
      </c>
    </row>
    <row r="126" spans="1:4" ht="15">
      <c r="A126" s="192"/>
      <c r="B126" t="s">
        <v>1481</v>
      </c>
      <c r="C126" s="816" t="s">
        <v>95</v>
      </c>
      <c r="D126" s="816">
        <v>112110</v>
      </c>
    </row>
    <row r="127" spans="1:4" ht="15">
      <c r="A127" s="192"/>
      <c r="B127" t="s">
        <v>1398</v>
      </c>
      <c r="C127" s="816" t="s">
        <v>95</v>
      </c>
      <c r="D127" s="816">
        <v>170830</v>
      </c>
    </row>
    <row r="128" spans="1:4" ht="15">
      <c r="A128" s="192"/>
      <c r="C128" s="816"/>
      <c r="D128" s="816"/>
    </row>
    <row r="129" spans="1:4" ht="15">
      <c r="A129" s="192" t="s">
        <v>304</v>
      </c>
      <c r="B129" t="s">
        <v>2384</v>
      </c>
      <c r="C129" s="816" t="s">
        <v>95</v>
      </c>
      <c r="D129" s="816">
        <v>167910</v>
      </c>
    </row>
    <row r="130" spans="1:4" ht="15">
      <c r="A130" s="192"/>
      <c r="B130" t="s">
        <v>2385</v>
      </c>
      <c r="C130" s="816" t="s">
        <v>95</v>
      </c>
      <c r="D130" s="816">
        <v>99920</v>
      </c>
    </row>
    <row r="131" spans="1:4" ht="15">
      <c r="A131" s="192"/>
      <c r="B131" t="s">
        <v>676</v>
      </c>
      <c r="C131" s="816" t="s">
        <v>95</v>
      </c>
      <c r="D131" s="816">
        <v>116970</v>
      </c>
    </row>
    <row r="132" spans="1:4" ht="15">
      <c r="A132" s="192"/>
      <c r="B132" t="s">
        <v>677</v>
      </c>
      <c r="C132" s="816" t="s">
        <v>95</v>
      </c>
      <c r="D132" s="816">
        <v>133810</v>
      </c>
    </row>
    <row r="133" spans="1:4" ht="15">
      <c r="A133" s="192"/>
      <c r="B133" t="s">
        <v>2386</v>
      </c>
      <c r="C133" s="816" t="s">
        <v>95</v>
      </c>
      <c r="D133" s="816">
        <v>141470</v>
      </c>
    </row>
    <row r="134" spans="1:4" ht="15">
      <c r="A134" s="192"/>
      <c r="B134" t="s">
        <v>588</v>
      </c>
      <c r="C134" s="816" t="s">
        <v>95</v>
      </c>
      <c r="D134" s="816">
        <v>231640</v>
      </c>
    </row>
    <row r="135" spans="1:4" ht="15">
      <c r="A135" s="192"/>
      <c r="C135" s="816"/>
      <c r="D135" s="816"/>
    </row>
    <row r="136" spans="1:4" ht="15">
      <c r="A136" s="192" t="s">
        <v>279</v>
      </c>
      <c r="B136" t="s">
        <v>678</v>
      </c>
      <c r="C136" s="816" t="s">
        <v>95</v>
      </c>
      <c r="D136" s="816">
        <v>127570</v>
      </c>
    </row>
    <row r="137" spans="1:4" ht="15">
      <c r="A137" s="192"/>
      <c r="B137" t="s">
        <v>1399</v>
      </c>
      <c r="C137" s="816" t="s">
        <v>95</v>
      </c>
      <c r="D137" s="816">
        <v>140950</v>
      </c>
    </row>
    <row r="138" spans="1:4" ht="15">
      <c r="A138" s="192"/>
      <c r="B138" t="s">
        <v>2387</v>
      </c>
      <c r="C138" s="816" t="s">
        <v>95</v>
      </c>
      <c r="D138" s="816">
        <v>172980</v>
      </c>
    </row>
    <row r="139" spans="1:4" ht="15">
      <c r="A139" s="192"/>
      <c r="B139" t="s">
        <v>679</v>
      </c>
      <c r="C139" s="816" t="s">
        <v>95</v>
      </c>
      <c r="D139" s="816">
        <v>146560</v>
      </c>
    </row>
    <row r="140" spans="1:4" ht="15">
      <c r="A140" s="192"/>
      <c r="B140" t="s">
        <v>1400</v>
      </c>
      <c r="C140" s="816" t="s">
        <v>95</v>
      </c>
      <c r="D140" s="816">
        <v>236630</v>
      </c>
    </row>
    <row r="141" spans="1:4" ht="15">
      <c r="A141" s="192"/>
      <c r="C141" s="816"/>
      <c r="D141" s="816"/>
    </row>
    <row r="142" spans="1:4" ht="15">
      <c r="A142" s="192" t="s">
        <v>318</v>
      </c>
      <c r="B142" t="s">
        <v>2388</v>
      </c>
      <c r="C142" s="816" t="s">
        <v>95</v>
      </c>
      <c r="D142" s="816">
        <v>159710</v>
      </c>
    </row>
    <row r="143" spans="1:4" ht="15">
      <c r="A143" s="192"/>
      <c r="B143" t="s">
        <v>1401</v>
      </c>
      <c r="C143" s="816" t="s">
        <v>95</v>
      </c>
      <c r="D143" s="816">
        <v>165260</v>
      </c>
    </row>
    <row r="144" spans="1:4" ht="12.75" customHeight="1">
      <c r="A144" s="192"/>
      <c r="B144" t="s">
        <v>2389</v>
      </c>
      <c r="C144" s="816" t="s">
        <v>95</v>
      </c>
      <c r="D144" s="816">
        <v>202420</v>
      </c>
    </row>
    <row r="145" spans="1:4" ht="15">
      <c r="A145" s="192"/>
      <c r="B145" t="s">
        <v>2390</v>
      </c>
      <c r="C145" s="816" t="s">
        <v>95</v>
      </c>
      <c r="D145" s="816">
        <v>161150</v>
      </c>
    </row>
    <row r="146" spans="1:4" ht="15">
      <c r="A146" s="192"/>
      <c r="B146" t="s">
        <v>1402</v>
      </c>
      <c r="C146" s="816" t="s">
        <v>95</v>
      </c>
      <c r="D146" s="816">
        <v>166780</v>
      </c>
    </row>
    <row r="147" spans="1:4">
      <c r="C147" s="816"/>
      <c r="D147" s="816"/>
    </row>
    <row r="148" spans="1:4" ht="15">
      <c r="A148" s="192" t="s">
        <v>2391</v>
      </c>
      <c r="B148" t="s">
        <v>2392</v>
      </c>
      <c r="C148" s="816" t="s">
        <v>95</v>
      </c>
      <c r="D148" s="816">
        <v>138140</v>
      </c>
    </row>
    <row r="149" spans="1:4">
      <c r="B149" t="s">
        <v>2391</v>
      </c>
      <c r="C149" s="816" t="s">
        <v>95</v>
      </c>
      <c r="D149" s="816">
        <v>196670</v>
      </c>
    </row>
    <row r="150" spans="1:4">
      <c r="B150" t="s">
        <v>2393</v>
      </c>
      <c r="C150" s="816" t="s">
        <v>95</v>
      </c>
      <c r="D150" s="816">
        <v>221670</v>
      </c>
    </row>
    <row r="151" spans="1:4">
      <c r="C151" s="816"/>
      <c r="D151" s="816"/>
    </row>
    <row r="152" spans="1:4" ht="15">
      <c r="A152" s="192" t="s">
        <v>2394</v>
      </c>
      <c r="B152" t="s">
        <v>2395</v>
      </c>
      <c r="C152" s="816" t="s">
        <v>95</v>
      </c>
      <c r="D152" s="816">
        <v>65420</v>
      </c>
    </row>
    <row r="153" spans="1:4">
      <c r="B153" t="s">
        <v>2396</v>
      </c>
      <c r="C153" s="816" t="s">
        <v>95</v>
      </c>
      <c r="D153" s="816">
        <v>68800</v>
      </c>
    </row>
    <row r="154" spans="1:4">
      <c r="B154" t="s">
        <v>2397</v>
      </c>
      <c r="C154" s="816" t="s">
        <v>95</v>
      </c>
      <c r="D154" s="816">
        <v>51280</v>
      </c>
    </row>
    <row r="155" spans="1:4" ht="15">
      <c r="A155" s="192"/>
      <c r="B155" t="s">
        <v>2398</v>
      </c>
      <c r="C155" s="816" t="s">
        <v>95</v>
      </c>
      <c r="D155" s="816">
        <v>53780</v>
      </c>
    </row>
    <row r="156" spans="1:4">
      <c r="B156" t="s">
        <v>2399</v>
      </c>
      <c r="C156" s="816" t="s">
        <v>95</v>
      </c>
      <c r="D156" s="816">
        <v>57210</v>
      </c>
    </row>
    <row r="157" spans="1:4">
      <c r="C157" s="816"/>
      <c r="D157" s="816"/>
    </row>
    <row r="158" spans="1:4" ht="15">
      <c r="A158" s="192" t="s">
        <v>2400</v>
      </c>
      <c r="B158" t="s">
        <v>2401</v>
      </c>
      <c r="C158" s="816" t="s">
        <v>95</v>
      </c>
      <c r="D158" s="816">
        <v>58080</v>
      </c>
    </row>
    <row r="159" spans="1:4">
      <c r="B159" t="s">
        <v>2402</v>
      </c>
      <c r="C159" s="816" t="s">
        <v>95</v>
      </c>
      <c r="D159" s="816">
        <v>69500</v>
      </c>
    </row>
    <row r="160" spans="1:4">
      <c r="C160" s="816"/>
      <c r="D160" s="816"/>
    </row>
    <row r="161" spans="1:4" ht="15">
      <c r="A161" s="192" t="s">
        <v>1485</v>
      </c>
      <c r="B161" t="s">
        <v>2403</v>
      </c>
      <c r="C161" s="816" t="s">
        <v>95</v>
      </c>
      <c r="D161" s="816">
        <v>61910</v>
      </c>
    </row>
    <row r="162" spans="1:4">
      <c r="B162" t="s">
        <v>2404</v>
      </c>
      <c r="C162" s="816" t="s">
        <v>95</v>
      </c>
      <c r="D162" s="816">
        <v>63750</v>
      </c>
    </row>
    <row r="163" spans="1:4">
      <c r="B163" t="s">
        <v>2405</v>
      </c>
      <c r="C163" s="816" t="s">
        <v>95</v>
      </c>
      <c r="D163" s="816">
        <v>71860</v>
      </c>
    </row>
    <row r="164" spans="1:4">
      <c r="B164" t="s">
        <v>2406</v>
      </c>
      <c r="C164" s="816" t="s">
        <v>95</v>
      </c>
      <c r="D164" s="816">
        <v>73700</v>
      </c>
    </row>
    <row r="165" spans="1:4">
      <c r="B165" t="s">
        <v>2407</v>
      </c>
      <c r="C165" s="816" t="s">
        <v>95</v>
      </c>
      <c r="D165" s="816">
        <v>86040</v>
      </c>
    </row>
    <row r="166" spans="1:4">
      <c r="C166" s="816"/>
      <c r="D166" s="816"/>
    </row>
    <row r="167" spans="1:4" ht="15">
      <c r="A167" s="192" t="s">
        <v>3036</v>
      </c>
      <c r="B167" t="s">
        <v>2408</v>
      </c>
      <c r="C167" s="816" t="s">
        <v>95</v>
      </c>
      <c r="D167" s="816">
        <v>82220</v>
      </c>
    </row>
    <row r="168" spans="1:4" ht="15">
      <c r="A168" s="192"/>
      <c r="B168" t="s">
        <v>2409</v>
      </c>
      <c r="C168" s="816" t="s">
        <v>95</v>
      </c>
      <c r="D168" s="816">
        <v>90110</v>
      </c>
    </row>
    <row r="169" spans="1:4">
      <c r="B169" t="s">
        <v>2410</v>
      </c>
      <c r="C169" s="816" t="s">
        <v>95</v>
      </c>
      <c r="D169" s="816">
        <v>93800</v>
      </c>
    </row>
    <row r="170" spans="1:4">
      <c r="B170" t="s">
        <v>2411</v>
      </c>
      <c r="C170" s="816" t="s">
        <v>95</v>
      </c>
      <c r="D170" s="816">
        <v>119210</v>
      </c>
    </row>
    <row r="171" spans="1:4">
      <c r="C171" s="816"/>
      <c r="D171" s="816"/>
    </row>
    <row r="172" spans="1:4" ht="15">
      <c r="A172" s="192" t="s">
        <v>3037</v>
      </c>
      <c r="B172" t="s">
        <v>2408</v>
      </c>
      <c r="C172" s="816" t="s">
        <v>95</v>
      </c>
      <c r="D172" s="816">
        <v>84990</v>
      </c>
    </row>
    <row r="173" spans="1:4">
      <c r="B173" t="s">
        <v>2409</v>
      </c>
      <c r="C173" s="816" t="s">
        <v>95</v>
      </c>
      <c r="D173" s="816">
        <v>92880</v>
      </c>
    </row>
    <row r="174" spans="1:4">
      <c r="B174" t="s">
        <v>3038</v>
      </c>
      <c r="C174" s="816" t="s">
        <v>95</v>
      </c>
      <c r="D174" s="816">
        <v>96570</v>
      </c>
    </row>
    <row r="175" spans="1:4">
      <c r="B175" t="s">
        <v>3039</v>
      </c>
      <c r="C175" s="816" t="s">
        <v>95</v>
      </c>
      <c r="D175" s="816">
        <v>121980</v>
      </c>
    </row>
    <row r="176" spans="1:4">
      <c r="C176" s="816"/>
      <c r="D176" s="816"/>
    </row>
    <row r="177" spans="1:4" ht="15">
      <c r="A177" s="192" t="s">
        <v>2412</v>
      </c>
      <c r="B177" t="s">
        <v>2413</v>
      </c>
      <c r="C177" s="816" t="s">
        <v>95</v>
      </c>
      <c r="D177" s="816">
        <v>141360</v>
      </c>
    </row>
    <row r="178" spans="1:4">
      <c r="B178" t="s">
        <v>2414</v>
      </c>
      <c r="C178" s="816" t="s">
        <v>95</v>
      </c>
      <c r="D178" s="816">
        <v>146900</v>
      </c>
    </row>
    <row r="179" spans="1:4">
      <c r="B179" t="s">
        <v>2415</v>
      </c>
      <c r="C179" s="816" t="s">
        <v>95</v>
      </c>
      <c r="D179" s="816">
        <v>201160</v>
      </c>
    </row>
    <row r="180" spans="1:4">
      <c r="B180" t="s">
        <v>2416</v>
      </c>
      <c r="C180" s="816" t="s">
        <v>95</v>
      </c>
      <c r="D180" s="816">
        <v>124160</v>
      </c>
    </row>
    <row r="181" spans="1:4">
      <c r="B181" t="s">
        <v>2417</v>
      </c>
      <c r="C181" s="816" t="s">
        <v>95</v>
      </c>
      <c r="D181" s="816">
        <v>129700</v>
      </c>
    </row>
    <row r="182" spans="1:4">
      <c r="C182" s="816"/>
      <c r="D182" s="816"/>
    </row>
    <row r="183" spans="1:4" ht="15">
      <c r="A183" s="192" t="s">
        <v>1699</v>
      </c>
      <c r="B183" t="s">
        <v>1700</v>
      </c>
      <c r="C183" s="816" t="s">
        <v>95</v>
      </c>
      <c r="D183" s="816">
        <v>79100</v>
      </c>
    </row>
    <row r="184" spans="1:4" ht="15">
      <c r="A184" s="192"/>
      <c r="B184" t="s">
        <v>1701</v>
      </c>
      <c r="C184" s="816" t="s">
        <v>95</v>
      </c>
      <c r="D184" s="816">
        <v>82790</v>
      </c>
    </row>
    <row r="185" spans="1:4">
      <c r="C185" s="816"/>
      <c r="D185" s="816"/>
    </row>
    <row r="186" spans="1:4" ht="15">
      <c r="A186" s="192" t="s">
        <v>2418</v>
      </c>
      <c r="B186" t="s">
        <v>1482</v>
      </c>
      <c r="C186" s="816" t="s">
        <v>95</v>
      </c>
      <c r="D186" s="816">
        <v>86270</v>
      </c>
    </row>
    <row r="187" spans="1:4">
      <c r="B187" t="s">
        <v>1483</v>
      </c>
      <c r="C187" s="816" t="s">
        <v>95</v>
      </c>
      <c r="D187" s="816">
        <v>89960</v>
      </c>
    </row>
    <row r="188" spans="1:4">
      <c r="B188" t="s">
        <v>1484</v>
      </c>
      <c r="C188" s="816" t="s">
        <v>95</v>
      </c>
      <c r="D188" s="816">
        <v>127260</v>
      </c>
    </row>
    <row r="189" spans="1:4">
      <c r="B189" t="s">
        <v>2419</v>
      </c>
      <c r="C189" s="816" t="s">
        <v>95</v>
      </c>
      <c r="D189" s="816">
        <v>152270</v>
      </c>
    </row>
    <row r="190" spans="1:4"/>
    <row r="191" spans="1:4" ht="15">
      <c r="A191" s="192"/>
      <c r="C191" s="114"/>
      <c r="D191" s="114"/>
    </row>
    <row r="192" spans="1:4"/>
    <row r="193" spans="1:4"/>
    <row r="194" spans="1:4"/>
    <row r="195" spans="1:4"/>
    <row r="196" spans="1:4"/>
    <row r="197" spans="1:4"/>
    <row r="206" spans="1:4" ht="12.75" customHeight="1">
      <c r="A206" s="192"/>
      <c r="C206" s="114"/>
      <c r="D206" s="114"/>
    </row>
    <row r="219" spans="1:4" ht="12.75" customHeight="1">
      <c r="A219" s="192"/>
      <c r="C219" s="114"/>
      <c r="D219" s="114"/>
    </row>
    <row r="220" spans="1:4" ht="12.75" customHeight="1">
      <c r="A220" s="192"/>
      <c r="C220" s="114"/>
      <c r="D220" s="114"/>
    </row>
    <row r="221" spans="1:4" ht="12.75" customHeight="1">
      <c r="A221" s="192"/>
      <c r="C221" s="114"/>
      <c r="D221" s="114"/>
    </row>
    <row r="222" spans="1:4" ht="12.75" customHeight="1">
      <c r="A222" s="192"/>
      <c r="C222" s="114"/>
      <c r="D222" s="114"/>
    </row>
    <row r="223" spans="1:4" ht="12.75" customHeight="1">
      <c r="A223" s="192"/>
      <c r="C223" s="114"/>
      <c r="D223" s="114"/>
    </row>
    <row r="224" spans="1:4" ht="12.75" customHeight="1">
      <c r="A224" s="192"/>
      <c r="C224" s="114"/>
      <c r="D224" s="114"/>
    </row>
    <row r="225" spans="1:4" ht="12.75" customHeight="1">
      <c r="A225" s="192"/>
      <c r="C225" s="114"/>
      <c r="D225" s="114"/>
    </row>
    <row r="226" spans="1:4" ht="12.75" customHeight="1">
      <c r="A226" s="192"/>
      <c r="C226" s="114"/>
      <c r="D226" s="114"/>
    </row>
    <row r="227" spans="1:4" ht="12.75" customHeight="1">
      <c r="A227" s="192"/>
      <c r="C227" s="114"/>
      <c r="D227" s="114"/>
    </row>
    <row r="235" spans="1:4" ht="12.75" customHeight="1">
      <c r="A235" s="192"/>
      <c r="C235" s="114"/>
      <c r="D235" s="114"/>
    </row>
    <row r="241" spans="1:4" ht="12.75" customHeight="1">
      <c r="A241" s="192"/>
      <c r="C241" s="114"/>
      <c r="D241" s="114"/>
    </row>
    <row r="242" spans="1:4"/>
    <row r="247" spans="1:4" ht="12.75" customHeight="1">
      <c r="A247" s="192"/>
      <c r="C247" s="114"/>
      <c r="D247" s="114"/>
    </row>
    <row r="248" spans="1:4" ht="12.75" customHeight="1">
      <c r="A248" s="192"/>
      <c r="C248" s="114"/>
      <c r="D248" s="114"/>
    </row>
    <row r="306" spans="1:4" ht="12.75" customHeight="1">
      <c r="A306" s="192"/>
      <c r="C306" s="114"/>
      <c r="D306" s="114"/>
    </row>
    <row r="316" spans="1:4" ht="12.75" customHeight="1">
      <c r="A316" s="192"/>
      <c r="C316" s="114"/>
      <c r="D316" s="114"/>
    </row>
    <row r="334" spans="1:4" ht="12.75" customHeight="1">
      <c r="A334" s="192"/>
      <c r="C334" s="114"/>
      <c r="D334" s="114"/>
    </row>
    <row r="335" spans="1:4" ht="12.75" customHeight="1">
      <c r="A335" s="192"/>
      <c r="C335" s="114"/>
      <c r="D335" s="114"/>
    </row>
    <row r="336" spans="1:4" ht="12.75" customHeight="1">
      <c r="A336" s="192"/>
      <c r="C336" s="114"/>
      <c r="D336" s="114"/>
    </row>
    <row r="337" spans="1:4" ht="12.75" customHeight="1">
      <c r="A337" s="192"/>
      <c r="C337" s="114"/>
      <c r="D337" s="114"/>
    </row>
    <row r="338" spans="1:4" ht="12.75" customHeight="1">
      <c r="A338" s="192"/>
      <c r="C338" s="114"/>
      <c r="D338" s="114"/>
    </row>
    <row r="339" spans="1:4" ht="12.75" customHeight="1">
      <c r="A339" s="192"/>
      <c r="C339" s="114"/>
      <c r="D339" s="114"/>
    </row>
    <row r="340" spans="1:4" ht="12.75" customHeight="1">
      <c r="A340" s="192"/>
      <c r="C340" s="114"/>
      <c r="D340" s="114"/>
    </row>
    <row r="341" spans="1:4" ht="12.75" customHeight="1">
      <c r="A341" s="192"/>
      <c r="C341" s="114"/>
      <c r="D341" s="114"/>
    </row>
    <row r="342" spans="1:4" ht="12.75" customHeight="1">
      <c r="A342" s="192"/>
      <c r="C342" s="114"/>
      <c r="D342" s="114"/>
    </row>
    <row r="343" spans="1:4" ht="12.75" customHeight="1">
      <c r="A343" s="192"/>
      <c r="C343" s="114"/>
      <c r="D343" s="114"/>
    </row>
    <row r="344" spans="1:4" ht="12.75" customHeight="1">
      <c r="A344" s="192"/>
      <c r="C344" s="114"/>
      <c r="D344" s="114"/>
    </row>
    <row r="345" spans="1:4" ht="12.75" customHeight="1">
      <c r="A345" s="192"/>
      <c r="C345" s="114"/>
      <c r="D345" s="114"/>
    </row>
    <row r="346" spans="1:4" ht="12.75" customHeight="1">
      <c r="A346" s="192"/>
      <c r="C346" s="114"/>
      <c r="D346" s="114"/>
    </row>
    <row r="352" spans="1:4" ht="12.75" customHeight="1">
      <c r="A352" s="192"/>
      <c r="C352" s="114"/>
      <c r="D352" s="114"/>
    </row>
    <row r="353" spans="1:4" ht="12.75" customHeight="1">
      <c r="A353" s="192"/>
      <c r="C353" s="114"/>
      <c r="D353" s="114"/>
    </row>
    <row r="354" spans="1:4" ht="12.75" customHeight="1">
      <c r="A354" s="192"/>
      <c r="C354" s="114"/>
      <c r="D354" s="114"/>
    </row>
    <row r="355" spans="1:4" ht="12.75" customHeight="1">
      <c r="A355" s="192"/>
      <c r="C355" s="114"/>
      <c r="D355" s="114"/>
    </row>
    <row r="357" spans="1:4" ht="12.75" customHeight="1">
      <c r="A357" s="192"/>
      <c r="C357" s="114"/>
      <c r="D357" s="114"/>
    </row>
    <row r="358" spans="1:4" ht="12.75" customHeight="1">
      <c r="A358" s="192"/>
      <c r="C358" s="114"/>
      <c r="D358" s="114"/>
    </row>
    <row r="359" spans="1:4" ht="12.75" customHeight="1">
      <c r="A359" s="192"/>
      <c r="C359" s="114"/>
      <c r="D359" s="114"/>
    </row>
    <row r="360" spans="1:4" ht="12.75" customHeight="1">
      <c r="A360" s="192"/>
      <c r="C360" s="114"/>
      <c r="D360" s="114"/>
    </row>
    <row r="361" spans="1:4" ht="12.75" customHeight="1">
      <c r="A361" s="192"/>
      <c r="C361" s="114"/>
      <c r="D361" s="114"/>
    </row>
    <row r="362" spans="1:4" ht="12.75" customHeight="1">
      <c r="A362" s="192"/>
      <c r="C362" s="114"/>
      <c r="D362" s="114"/>
    </row>
    <row r="363" spans="1:4" ht="12.75" customHeight="1">
      <c r="A363" s="192"/>
      <c r="C363" s="114"/>
      <c r="D363" s="114"/>
    </row>
    <row r="364" spans="1:4" ht="12.75" customHeight="1">
      <c r="A364" s="192"/>
      <c r="C364" s="114"/>
      <c r="D364" s="114"/>
    </row>
    <row r="365" spans="1:4" ht="12.75" customHeight="1">
      <c r="A365" s="192"/>
      <c r="C365" s="114"/>
      <c r="D365" s="114"/>
    </row>
    <row r="366" spans="1:4" ht="12.75" customHeight="1">
      <c r="A366" s="192"/>
      <c r="C366" s="114"/>
      <c r="D366" s="114"/>
    </row>
    <row r="367" spans="1:4" ht="12.75" customHeight="1">
      <c r="A367" s="192"/>
      <c r="C367" s="114"/>
      <c r="D367" s="114"/>
    </row>
  </sheetData>
  <phoneticPr fontId="0" type="noConversion"/>
  <pageMargins left="0.75" right="0.75" top="1" bottom="1" header="0.5" footer="0.5"/>
  <pageSetup orientation="portrait" r:id="rId1"/>
  <headerFooter alignWithMargins="0">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J24"/>
  <sheetViews>
    <sheetView workbookViewId="0">
      <selection activeCell="I11" sqref="I11"/>
    </sheetView>
  </sheetViews>
  <sheetFormatPr defaultColWidth="9.140625" defaultRowHeight="12.75"/>
  <cols>
    <col min="1" max="1" width="5.85546875" customWidth="1"/>
    <col min="2" max="2" width="49" customWidth="1"/>
    <col min="3" max="3" width="27.42578125" bestFit="1" customWidth="1"/>
    <col min="4" max="4" width="11.7109375" bestFit="1" customWidth="1"/>
    <col min="5" max="5" width="13.85546875" bestFit="1" customWidth="1"/>
    <col min="6" max="6" width="11.5703125" bestFit="1" customWidth="1"/>
    <col min="7" max="7" width="7" bestFit="1" customWidth="1"/>
    <col min="9" max="9" width="11.140625" bestFit="1" customWidth="1"/>
    <col min="10" max="10" width="65.85546875" bestFit="1" customWidth="1"/>
  </cols>
  <sheetData>
    <row r="1" spans="1:10" s="6" customFormat="1" ht="11.25">
      <c r="A1" s="18" t="s">
        <v>17</v>
      </c>
      <c r="B1" s="19"/>
      <c r="C1" s="19"/>
      <c r="D1" s="19"/>
      <c r="E1" s="21"/>
    </row>
    <row r="2" spans="1:10" s="29" customFormat="1" ht="13.5" thickBot="1">
      <c r="A2" s="1" t="s">
        <v>589</v>
      </c>
      <c r="B2"/>
      <c r="C2"/>
      <c r="D2"/>
      <c r="E2" s="31"/>
    </row>
    <row r="3" spans="1:10" ht="15.75">
      <c r="A3" s="460"/>
      <c r="B3" s="461"/>
      <c r="C3" s="462"/>
      <c r="D3" s="462"/>
      <c r="E3" s="463"/>
      <c r="F3" s="464"/>
      <c r="G3" s="465"/>
      <c r="H3" s="301"/>
      <c r="I3" s="466"/>
    </row>
    <row r="4" spans="1:10" ht="48">
      <c r="A4" s="302"/>
      <c r="B4" s="303" t="s">
        <v>10</v>
      </c>
      <c r="C4" s="467" t="s">
        <v>1247</v>
      </c>
      <c r="D4" s="467" t="s">
        <v>160</v>
      </c>
      <c r="E4" s="128" t="s">
        <v>162</v>
      </c>
      <c r="F4" s="304" t="s">
        <v>320</v>
      </c>
      <c r="G4" s="305" t="s">
        <v>14</v>
      </c>
      <c r="H4" s="306"/>
      <c r="I4" s="307" t="s">
        <v>12</v>
      </c>
    </row>
    <row r="5" spans="1:10" ht="15.75">
      <c r="A5" s="308"/>
      <c r="B5" s="309"/>
      <c r="C5" s="468"/>
      <c r="D5" s="468"/>
      <c r="E5" s="129"/>
      <c r="F5" s="309"/>
      <c r="G5" s="310"/>
      <c r="H5" s="301"/>
      <c r="I5" s="311"/>
    </row>
    <row r="6" spans="1:10" ht="24">
      <c r="A6" s="312"/>
      <c r="B6" s="469" t="s">
        <v>1248</v>
      </c>
      <c r="C6" s="470"/>
      <c r="D6" s="470"/>
      <c r="E6" s="313"/>
      <c r="F6" s="314"/>
      <c r="G6" s="315"/>
      <c r="H6" s="316"/>
      <c r="I6" s="317"/>
    </row>
    <row r="7" spans="1:10" ht="15.75">
      <c r="A7" s="318"/>
      <c r="B7" s="471" t="s">
        <v>1249</v>
      </c>
      <c r="C7" s="472" t="s">
        <v>1250</v>
      </c>
      <c r="D7" s="472" t="s">
        <v>1251</v>
      </c>
      <c r="E7" s="473">
        <v>7.0000000000000007E-2</v>
      </c>
      <c r="F7" s="474" t="s">
        <v>1252</v>
      </c>
      <c r="G7" s="475">
        <v>120</v>
      </c>
      <c r="H7" s="319"/>
      <c r="I7" s="476">
        <v>28995.296999999999</v>
      </c>
      <c r="J7" s="477" t="s">
        <v>1253</v>
      </c>
    </row>
    <row r="8" spans="1:10" ht="15.75">
      <c r="A8" s="318"/>
      <c r="B8" s="471" t="s">
        <v>1249</v>
      </c>
      <c r="C8" s="472" t="s">
        <v>1250</v>
      </c>
      <c r="D8" s="472" t="s">
        <v>1254</v>
      </c>
      <c r="E8" s="473">
        <v>7.0000000000000007E-2</v>
      </c>
      <c r="F8" s="474" t="s">
        <v>1252</v>
      </c>
      <c r="G8" s="475">
        <v>120</v>
      </c>
      <c r="H8" s="319"/>
      <c r="I8" s="476">
        <v>31994.633999999998</v>
      </c>
      <c r="J8" s="477" t="s">
        <v>1253</v>
      </c>
    </row>
    <row r="9" spans="1:10" ht="15.75">
      <c r="A9" s="318"/>
      <c r="B9" s="471" t="s">
        <v>1249</v>
      </c>
      <c r="C9" s="472" t="s">
        <v>1255</v>
      </c>
      <c r="D9" s="472" t="s">
        <v>1251</v>
      </c>
      <c r="E9" s="473">
        <v>7.0000000000000007E-2</v>
      </c>
      <c r="F9" s="474" t="s">
        <v>1252</v>
      </c>
      <c r="G9" s="475">
        <v>120</v>
      </c>
      <c r="H9" s="319"/>
      <c r="I9" s="476">
        <v>29695.235999999997</v>
      </c>
      <c r="J9" s="477" t="s">
        <v>1253</v>
      </c>
    </row>
    <row r="10" spans="1:10" ht="15.75">
      <c r="A10" s="318"/>
      <c r="B10" s="471" t="s">
        <v>1249</v>
      </c>
      <c r="C10" s="472" t="s">
        <v>1255</v>
      </c>
      <c r="D10" s="472" t="s">
        <v>1254</v>
      </c>
      <c r="E10" s="473">
        <v>7.0000000000000007E-2</v>
      </c>
      <c r="F10" s="474" t="s">
        <v>1252</v>
      </c>
      <c r="G10" s="475">
        <v>120</v>
      </c>
      <c r="H10" s="319"/>
      <c r="I10" s="476">
        <v>32694.573</v>
      </c>
      <c r="J10" s="477" t="s">
        <v>1253</v>
      </c>
    </row>
    <row r="11" spans="1:10" ht="15.75">
      <c r="A11" s="318"/>
      <c r="B11" s="471" t="s">
        <v>1249</v>
      </c>
      <c r="C11" s="472" t="s">
        <v>1256</v>
      </c>
      <c r="D11" s="472" t="s">
        <v>1251</v>
      </c>
      <c r="E11" s="473">
        <v>7.0000000000000007E-2</v>
      </c>
      <c r="F11" s="474" t="s">
        <v>1252</v>
      </c>
      <c r="G11" s="475">
        <v>120</v>
      </c>
      <c r="H11" s="320"/>
      <c r="I11" s="476">
        <v>29894.816999999999</v>
      </c>
      <c r="J11" s="477" t="s">
        <v>1253</v>
      </c>
    </row>
    <row r="12" spans="1:10" ht="15.75">
      <c r="A12" s="318"/>
      <c r="B12" s="471" t="s">
        <v>1249</v>
      </c>
      <c r="C12" s="472" t="s">
        <v>1256</v>
      </c>
      <c r="D12" s="472" t="s">
        <v>1254</v>
      </c>
      <c r="E12" s="473">
        <v>7.0000000000000007E-2</v>
      </c>
      <c r="F12" s="474" t="s">
        <v>1252</v>
      </c>
      <c r="G12" s="475">
        <v>120</v>
      </c>
      <c r="H12" s="320"/>
      <c r="I12" s="476">
        <v>32895.091</v>
      </c>
      <c r="J12" s="477" t="s">
        <v>1253</v>
      </c>
    </row>
    <row r="13" spans="1:10" ht="16.5">
      <c r="A13" s="318"/>
      <c r="B13" s="471"/>
      <c r="C13" s="478"/>
      <c r="D13" s="478"/>
      <c r="E13" s="479"/>
      <c r="F13" s="480"/>
      <c r="G13" s="481"/>
      <c r="H13" s="319"/>
      <c r="I13" s="482"/>
      <c r="J13" s="483"/>
    </row>
    <row r="14" spans="1:10" ht="24">
      <c r="A14" s="318"/>
      <c r="B14" s="469" t="s">
        <v>1257</v>
      </c>
      <c r="C14" s="470"/>
      <c r="D14" s="470"/>
      <c r="E14" s="484"/>
      <c r="F14" s="485"/>
      <c r="G14" s="486"/>
      <c r="H14" s="319"/>
      <c r="I14" s="487"/>
      <c r="J14" s="488"/>
    </row>
    <row r="15" spans="1:10" ht="15.75">
      <c r="A15" s="318"/>
      <c r="B15" s="489" t="s">
        <v>1258</v>
      </c>
      <c r="C15" s="490"/>
      <c r="D15" s="490" t="s">
        <v>1251</v>
      </c>
      <c r="E15" s="473">
        <v>7.0000000000000007E-2</v>
      </c>
      <c r="F15" s="474" t="s">
        <v>1259</v>
      </c>
      <c r="G15" s="475">
        <v>140</v>
      </c>
      <c r="H15" s="320"/>
      <c r="I15" s="476">
        <v>38150</v>
      </c>
      <c r="J15" s="477"/>
    </row>
    <row r="16" spans="1:10" ht="15.75">
      <c r="A16" s="318"/>
      <c r="B16" s="489" t="s">
        <v>1258</v>
      </c>
      <c r="C16" s="490"/>
      <c r="D16" s="490" t="s">
        <v>1254</v>
      </c>
      <c r="E16" s="473">
        <v>7.0000000000000007E-2</v>
      </c>
      <c r="F16" s="474" t="s">
        <v>1259</v>
      </c>
      <c r="G16" s="475">
        <v>140</v>
      </c>
      <c r="H16" s="320"/>
      <c r="I16" s="476">
        <v>41400</v>
      </c>
      <c r="J16" s="477"/>
    </row>
    <row r="18" spans="2:10" ht="24">
      <c r="B18" s="469" t="s">
        <v>1452</v>
      </c>
      <c r="C18" s="470"/>
      <c r="D18" s="470"/>
      <c r="E18" s="313"/>
      <c r="F18" s="314"/>
      <c r="G18" s="315"/>
      <c r="H18" s="316"/>
      <c r="I18" s="317"/>
    </row>
    <row r="19" spans="2:10" ht="15.75">
      <c r="B19" s="471" t="s">
        <v>1452</v>
      </c>
      <c r="C19" s="472"/>
      <c r="D19" s="472" t="s">
        <v>1251</v>
      </c>
      <c r="E19" s="473">
        <v>7.0000000000000007E-2</v>
      </c>
      <c r="F19" s="474" t="s">
        <v>1252</v>
      </c>
      <c r="G19" s="475">
        <v>120</v>
      </c>
      <c r="H19" s="319"/>
      <c r="I19" s="476">
        <v>29644.637999999999</v>
      </c>
      <c r="J19" s="477" t="s">
        <v>1253</v>
      </c>
    </row>
    <row r="20" spans="2:10" ht="15.75">
      <c r="B20" s="471" t="s">
        <v>1452</v>
      </c>
      <c r="C20" s="472"/>
      <c r="D20" s="472" t="s">
        <v>1254</v>
      </c>
      <c r="E20" s="473">
        <v>7.0000000000000007E-2</v>
      </c>
      <c r="F20" s="474" t="s">
        <v>1252</v>
      </c>
      <c r="G20" s="475">
        <v>120</v>
      </c>
      <c r="H20" s="319"/>
      <c r="I20" s="476">
        <v>32895.091</v>
      </c>
      <c r="J20" s="477" t="s">
        <v>1253</v>
      </c>
    </row>
    <row r="21" spans="2:10" ht="15.75">
      <c r="B21" s="309"/>
      <c r="C21" s="468"/>
      <c r="D21" s="468"/>
      <c r="E21" s="129"/>
      <c r="F21" s="309"/>
      <c r="G21" s="310"/>
      <c r="H21" s="301"/>
      <c r="I21" s="311"/>
    </row>
    <row r="22" spans="2:10" ht="24">
      <c r="B22" s="469" t="s">
        <v>1606</v>
      </c>
      <c r="C22" s="470"/>
      <c r="D22" s="470"/>
      <c r="E22" s="313"/>
      <c r="F22" s="314"/>
      <c r="G22" s="315"/>
      <c r="H22" s="316"/>
      <c r="I22" s="317"/>
    </row>
    <row r="23" spans="2:10" ht="15.75">
      <c r="B23" s="471" t="s">
        <v>1607</v>
      </c>
      <c r="C23" s="472"/>
      <c r="D23" s="472" t="s">
        <v>1251</v>
      </c>
      <c r="E23" s="473">
        <v>7.0000000000000007E-2</v>
      </c>
      <c r="F23" s="474" t="s">
        <v>1252</v>
      </c>
      <c r="G23" s="475">
        <v>120</v>
      </c>
      <c r="H23" s="319"/>
      <c r="I23" s="476">
        <v>31994.633999999998</v>
      </c>
      <c r="J23" s="477" t="s">
        <v>1253</v>
      </c>
    </row>
    <row r="24" spans="2:10" ht="15.75">
      <c r="B24" s="471" t="s">
        <v>1607</v>
      </c>
      <c r="C24" s="472"/>
      <c r="D24" s="472" t="s">
        <v>1254</v>
      </c>
      <c r="E24" s="473">
        <v>7.0000000000000007E-2</v>
      </c>
      <c r="F24" s="474" t="s">
        <v>1252</v>
      </c>
      <c r="G24" s="475">
        <v>120</v>
      </c>
      <c r="H24" s="319"/>
      <c r="I24" s="476">
        <v>34994.907999999996</v>
      </c>
      <c r="J24" s="477" t="s">
        <v>1253</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autoPageBreaks="0"/>
  </sheetPr>
  <dimension ref="A1:E174"/>
  <sheetViews>
    <sheetView workbookViewId="0">
      <selection activeCell="H16" sqref="H16"/>
    </sheetView>
  </sheetViews>
  <sheetFormatPr defaultColWidth="9.140625" defaultRowHeight="12.75" customHeight="1"/>
  <cols>
    <col min="1" max="1" width="23.5703125" customWidth="1"/>
    <col min="2" max="2" width="43.5703125" bestFit="1" customWidth="1"/>
    <col min="3" max="3" width="35.42578125" bestFit="1" customWidth="1"/>
    <col min="4" max="4" width="19.28515625" style="251" customWidth="1"/>
    <col min="5" max="5" width="12.42578125" style="29" bestFit="1" customWidth="1"/>
  </cols>
  <sheetData>
    <row r="1" spans="1:5" s="6" customFormat="1" ht="12.75" customHeight="1">
      <c r="A1" s="18" t="s">
        <v>17</v>
      </c>
      <c r="B1" s="19"/>
      <c r="C1" s="21"/>
    </row>
    <row r="2" spans="1:5" s="29" customFormat="1" ht="12.75" customHeight="1">
      <c r="A2" s="1" t="s">
        <v>589</v>
      </c>
      <c r="B2"/>
      <c r="C2" s="31"/>
    </row>
    <row r="3" spans="1:5">
      <c r="A3" s="50"/>
      <c r="B3" s="51"/>
      <c r="C3" s="52"/>
    </row>
    <row r="4" spans="1:5" ht="15">
      <c r="A4" s="188"/>
      <c r="B4" s="53"/>
      <c r="C4" s="54"/>
      <c r="D4" s="252"/>
      <c r="E4" s="331"/>
    </row>
    <row r="5" spans="1:5" ht="15">
      <c r="A5" s="55" t="s">
        <v>18</v>
      </c>
      <c r="B5" s="53"/>
      <c r="C5" s="56" t="s">
        <v>11</v>
      </c>
      <c r="D5" s="56" t="s">
        <v>98</v>
      </c>
      <c r="E5" s="56" t="s">
        <v>19</v>
      </c>
    </row>
    <row r="6" spans="1:5" ht="15">
      <c r="A6" s="55"/>
      <c r="B6" s="53"/>
      <c r="C6" s="56"/>
    </row>
    <row r="7" spans="1:5" ht="15">
      <c r="A7" s="55"/>
      <c r="B7" s="53"/>
      <c r="C7" s="56"/>
      <c r="D7" s="252"/>
      <c r="E7" s="331"/>
    </row>
    <row r="8" spans="1:5" ht="14.25">
      <c r="A8" s="817" t="s">
        <v>2420</v>
      </c>
      <c r="B8" s="818" t="s">
        <v>2421</v>
      </c>
      <c r="C8" s="818" t="s">
        <v>2422</v>
      </c>
      <c r="D8" s="252" t="s">
        <v>295</v>
      </c>
      <c r="E8" s="819">
        <v>36220</v>
      </c>
    </row>
    <row r="9" spans="1:5" ht="14.25" customHeight="1">
      <c r="A9" s="817" t="s">
        <v>2420</v>
      </c>
      <c r="B9" s="818" t="s">
        <v>2421</v>
      </c>
      <c r="C9" s="818" t="s">
        <v>2423</v>
      </c>
      <c r="D9" s="252" t="s">
        <v>295</v>
      </c>
      <c r="E9" s="819">
        <v>41760</v>
      </c>
    </row>
    <row r="10" spans="1:5" ht="14.25">
      <c r="A10" s="817" t="s">
        <v>2420</v>
      </c>
      <c r="B10" s="818" t="s">
        <v>2424</v>
      </c>
      <c r="C10" s="818" t="s">
        <v>2422</v>
      </c>
      <c r="D10" s="252" t="s">
        <v>295</v>
      </c>
      <c r="E10" s="819">
        <v>38930</v>
      </c>
    </row>
    <row r="11" spans="1:5" ht="14.25">
      <c r="A11" s="817" t="s">
        <v>2420</v>
      </c>
      <c r="B11" s="818" t="s">
        <v>2424</v>
      </c>
      <c r="C11" s="818" t="s">
        <v>2423</v>
      </c>
      <c r="D11" s="252" t="s">
        <v>295</v>
      </c>
      <c r="E11" s="819">
        <v>44470</v>
      </c>
    </row>
    <row r="12" spans="1:5" ht="14.25">
      <c r="A12" s="817" t="s">
        <v>2420</v>
      </c>
      <c r="B12" s="818" t="s">
        <v>168</v>
      </c>
      <c r="C12" s="818" t="s">
        <v>2422</v>
      </c>
      <c r="D12" s="252" t="s">
        <v>295</v>
      </c>
      <c r="E12" s="819">
        <v>40530</v>
      </c>
    </row>
    <row r="13" spans="1:5" ht="14.25">
      <c r="A13" s="817" t="s">
        <v>2420</v>
      </c>
      <c r="B13" s="818" t="s">
        <v>168</v>
      </c>
      <c r="C13" s="818" t="s">
        <v>2423</v>
      </c>
      <c r="D13" s="252" t="s">
        <v>295</v>
      </c>
      <c r="E13" s="819">
        <v>46070</v>
      </c>
    </row>
    <row r="14" spans="1:5" ht="14.25">
      <c r="A14" s="817" t="s">
        <v>2420</v>
      </c>
      <c r="B14" s="818" t="s">
        <v>2421</v>
      </c>
      <c r="C14" s="818" t="s">
        <v>2425</v>
      </c>
      <c r="D14" s="252" t="s">
        <v>295</v>
      </c>
      <c r="E14" s="819">
        <v>31270</v>
      </c>
    </row>
    <row r="15" spans="1:5" ht="14.25">
      <c r="A15" s="817" t="s">
        <v>2420</v>
      </c>
      <c r="B15" s="818" t="s">
        <v>2421</v>
      </c>
      <c r="C15" s="818" t="s">
        <v>2426</v>
      </c>
      <c r="D15" s="252" t="s">
        <v>295</v>
      </c>
      <c r="E15" s="819">
        <v>37740</v>
      </c>
    </row>
    <row r="16" spans="1:5" ht="14.25">
      <c r="A16" s="817" t="s">
        <v>2420</v>
      </c>
      <c r="B16" s="818" t="s">
        <v>2424</v>
      </c>
      <c r="C16" s="818" t="s">
        <v>2425</v>
      </c>
      <c r="D16" s="252" t="s">
        <v>295</v>
      </c>
      <c r="E16" s="819">
        <v>34280</v>
      </c>
    </row>
    <row r="17" spans="1:5" ht="14.25">
      <c r="A17" s="817" t="s">
        <v>2420</v>
      </c>
      <c r="B17" s="818" t="s">
        <v>2424</v>
      </c>
      <c r="C17" s="818" t="s">
        <v>2426</v>
      </c>
      <c r="D17" s="252" t="s">
        <v>295</v>
      </c>
      <c r="E17" s="819">
        <v>40770</v>
      </c>
    </row>
    <row r="18" spans="1:5" ht="14.25">
      <c r="A18" s="817" t="s">
        <v>2420</v>
      </c>
      <c r="B18" s="818" t="s">
        <v>168</v>
      </c>
      <c r="C18" s="818" t="s">
        <v>2425</v>
      </c>
      <c r="D18" s="252" t="s">
        <v>295</v>
      </c>
      <c r="E18" s="819">
        <v>36360</v>
      </c>
    </row>
    <row r="19" spans="1:5" ht="14.25">
      <c r="A19" s="817" t="s">
        <v>2420</v>
      </c>
      <c r="B19" s="818" t="s">
        <v>168</v>
      </c>
      <c r="C19" s="818" t="s">
        <v>2426</v>
      </c>
      <c r="D19" s="252" t="s">
        <v>295</v>
      </c>
      <c r="E19" s="819">
        <v>42560</v>
      </c>
    </row>
    <row r="20" spans="1:5" ht="14.25" customHeight="1">
      <c r="A20" s="817" t="s">
        <v>2420</v>
      </c>
      <c r="B20" s="818" t="s">
        <v>668</v>
      </c>
      <c r="C20" s="818" t="s">
        <v>3023</v>
      </c>
      <c r="D20" s="252" t="s">
        <v>295</v>
      </c>
      <c r="E20" s="819">
        <v>46730</v>
      </c>
    </row>
    <row r="22" spans="1:5" ht="14.25" customHeight="1">
      <c r="A22" s="817" t="s">
        <v>3024</v>
      </c>
      <c r="B22" s="818" t="s">
        <v>2421</v>
      </c>
      <c r="C22" s="818" t="s">
        <v>3025</v>
      </c>
      <c r="D22" s="252" t="s">
        <v>295</v>
      </c>
      <c r="E22" s="819">
        <v>39240</v>
      </c>
    </row>
    <row r="23" spans="1:5" ht="14.25" customHeight="1">
      <c r="A23" s="817" t="s">
        <v>3024</v>
      </c>
      <c r="B23" s="818" t="s">
        <v>2421</v>
      </c>
      <c r="C23" s="818" t="s">
        <v>3026</v>
      </c>
      <c r="D23" s="252" t="s">
        <v>295</v>
      </c>
      <c r="E23" s="819">
        <v>45820</v>
      </c>
    </row>
    <row r="24" spans="1:5" ht="14.25" customHeight="1">
      <c r="A24" s="817" t="s">
        <v>3024</v>
      </c>
      <c r="B24" s="818" t="s">
        <v>2424</v>
      </c>
      <c r="C24" s="818" t="s">
        <v>3025</v>
      </c>
      <c r="D24" s="252" t="s">
        <v>295</v>
      </c>
      <c r="E24" s="819">
        <v>42450</v>
      </c>
    </row>
    <row r="25" spans="1:5" ht="14.25" customHeight="1">
      <c r="A25" s="817" t="s">
        <v>3024</v>
      </c>
      <c r="B25" s="818" t="s">
        <v>2424</v>
      </c>
      <c r="C25" s="818" t="s">
        <v>3026</v>
      </c>
      <c r="D25" s="252" t="s">
        <v>295</v>
      </c>
      <c r="E25" s="819">
        <v>49030</v>
      </c>
    </row>
    <row r="26" spans="1:5" ht="14.25" customHeight="1">
      <c r="A26" s="817" t="s">
        <v>3024</v>
      </c>
      <c r="B26" s="818" t="s">
        <v>168</v>
      </c>
      <c r="C26" s="818" t="s">
        <v>3025</v>
      </c>
      <c r="D26" s="252" t="s">
        <v>295</v>
      </c>
      <c r="E26" s="819">
        <v>44350</v>
      </c>
    </row>
    <row r="27" spans="1:5" ht="14.25" customHeight="1">
      <c r="A27" s="817" t="s">
        <v>3024</v>
      </c>
      <c r="B27" s="818" t="s">
        <v>168</v>
      </c>
      <c r="C27" s="818" t="s">
        <v>3026</v>
      </c>
      <c r="D27" s="252" t="s">
        <v>295</v>
      </c>
      <c r="E27" s="819">
        <v>50920</v>
      </c>
    </row>
    <row r="28" spans="1:5" ht="14.25" customHeight="1">
      <c r="A28" s="817" t="s">
        <v>3024</v>
      </c>
      <c r="B28" s="818" t="s">
        <v>668</v>
      </c>
      <c r="C28" s="818" t="s">
        <v>3027</v>
      </c>
      <c r="D28" s="252" t="s">
        <v>295</v>
      </c>
      <c r="E28" s="819">
        <v>54340</v>
      </c>
    </row>
    <row r="29" spans="1:5" ht="14.25" customHeight="1">
      <c r="B29" s="818"/>
    </row>
    <row r="30" spans="1:5" ht="14.25">
      <c r="A30" s="817" t="s">
        <v>2427</v>
      </c>
      <c r="B30" s="818" t="s">
        <v>2421</v>
      </c>
      <c r="C30" s="818" t="s">
        <v>2428</v>
      </c>
      <c r="D30" s="252" t="s">
        <v>295</v>
      </c>
      <c r="E30" s="819">
        <v>32810</v>
      </c>
    </row>
    <row r="31" spans="1:5" ht="14.25">
      <c r="A31" s="817" t="s">
        <v>2427</v>
      </c>
      <c r="B31" s="818" t="s">
        <v>2421</v>
      </c>
      <c r="C31" s="818" t="s">
        <v>2429</v>
      </c>
      <c r="D31" s="252" t="s">
        <v>295</v>
      </c>
      <c r="E31" s="819">
        <v>39680</v>
      </c>
    </row>
    <row r="32" spans="1:5" ht="14.25">
      <c r="A32" s="817" t="s">
        <v>2427</v>
      </c>
      <c r="B32" s="818" t="s">
        <v>2424</v>
      </c>
      <c r="C32" s="818" t="s">
        <v>2428</v>
      </c>
      <c r="D32" s="252" t="s">
        <v>295</v>
      </c>
      <c r="E32" s="819">
        <v>35840</v>
      </c>
    </row>
    <row r="33" spans="1:5" ht="14.25">
      <c r="A33" s="817" t="s">
        <v>2427</v>
      </c>
      <c r="B33" s="818" t="s">
        <v>2424</v>
      </c>
      <c r="C33" s="818" t="s">
        <v>2429</v>
      </c>
      <c r="D33" s="252" t="s">
        <v>295</v>
      </c>
      <c r="E33" s="819">
        <v>42760</v>
      </c>
    </row>
    <row r="34" spans="1:5" ht="14.25">
      <c r="A34" s="817" t="s">
        <v>2427</v>
      </c>
      <c r="B34" s="818" t="s">
        <v>168</v>
      </c>
      <c r="C34" s="818" t="s">
        <v>2428</v>
      </c>
      <c r="D34" s="252" t="s">
        <v>295</v>
      </c>
      <c r="E34" s="819">
        <v>37630</v>
      </c>
    </row>
    <row r="35" spans="1:5" ht="14.25">
      <c r="A35" s="817" t="s">
        <v>2427</v>
      </c>
      <c r="B35" s="818" t="s">
        <v>168</v>
      </c>
      <c r="C35" s="818" t="s">
        <v>2429</v>
      </c>
      <c r="D35" s="252" t="s">
        <v>295</v>
      </c>
      <c r="E35" s="819">
        <v>44580</v>
      </c>
    </row>
    <row r="36" spans="1:5"/>
    <row r="37" spans="1:5" ht="14.25">
      <c r="A37" s="817" t="s">
        <v>2430</v>
      </c>
      <c r="B37" s="818" t="s">
        <v>2421</v>
      </c>
      <c r="C37" s="818" t="s">
        <v>2431</v>
      </c>
      <c r="D37" s="252" t="s">
        <v>295</v>
      </c>
      <c r="E37" s="819">
        <v>38440</v>
      </c>
    </row>
    <row r="38" spans="1:5" ht="14.25">
      <c r="A38" s="817" t="s">
        <v>2430</v>
      </c>
      <c r="B38" s="818" t="s">
        <v>2421</v>
      </c>
      <c r="C38" s="818" t="s">
        <v>2432</v>
      </c>
      <c r="D38" s="252" t="s">
        <v>295</v>
      </c>
      <c r="E38" s="819">
        <v>43970</v>
      </c>
    </row>
    <row r="39" spans="1:5" ht="14.25">
      <c r="A39" s="817" t="s">
        <v>2430</v>
      </c>
      <c r="B39" s="818" t="s">
        <v>2424</v>
      </c>
      <c r="C39" s="818" t="s">
        <v>2431</v>
      </c>
      <c r="D39" s="252" t="s">
        <v>295</v>
      </c>
      <c r="E39" s="819">
        <v>41080</v>
      </c>
    </row>
    <row r="40" spans="1:5" ht="14.25">
      <c r="A40" s="817" t="s">
        <v>2430</v>
      </c>
      <c r="B40" s="818" t="s">
        <v>2424</v>
      </c>
      <c r="C40" s="818" t="s">
        <v>2432</v>
      </c>
      <c r="D40" s="252" t="s">
        <v>295</v>
      </c>
      <c r="E40" s="819">
        <v>46620</v>
      </c>
    </row>
    <row r="41" spans="1:5" ht="14.25" customHeight="1">
      <c r="A41" s="817" t="s">
        <v>2430</v>
      </c>
      <c r="B41" s="818" t="s">
        <v>168</v>
      </c>
      <c r="C41" s="818" t="s">
        <v>2431</v>
      </c>
      <c r="D41" s="252" t="s">
        <v>295</v>
      </c>
      <c r="E41" s="819">
        <v>42640</v>
      </c>
    </row>
    <row r="42" spans="1:5" ht="14.25">
      <c r="A42" s="817" t="s">
        <v>2430</v>
      </c>
      <c r="B42" s="818" t="s">
        <v>168</v>
      </c>
      <c r="C42" s="818" t="s">
        <v>2432</v>
      </c>
      <c r="D42" s="252" t="s">
        <v>295</v>
      </c>
      <c r="E42" s="819">
        <v>48180</v>
      </c>
    </row>
    <row r="43" spans="1:5" ht="14.25">
      <c r="A43" s="817" t="s">
        <v>2430</v>
      </c>
      <c r="B43" s="818" t="s">
        <v>668</v>
      </c>
      <c r="C43" s="818" t="s">
        <v>3028</v>
      </c>
      <c r="D43" s="251" t="s">
        <v>295</v>
      </c>
      <c r="E43" s="819">
        <v>49510</v>
      </c>
    </row>
    <row r="44" spans="1:5"/>
    <row r="45" spans="1:5" ht="14.25">
      <c r="A45" s="817" t="s">
        <v>319</v>
      </c>
      <c r="B45" s="818" t="s">
        <v>2421</v>
      </c>
      <c r="C45" s="818" t="s">
        <v>2433</v>
      </c>
      <c r="D45" s="252" t="s">
        <v>295</v>
      </c>
      <c r="E45" s="819">
        <v>40260</v>
      </c>
    </row>
    <row r="46" spans="1:5" ht="14.25">
      <c r="A46" s="817" t="s">
        <v>319</v>
      </c>
      <c r="B46" s="818" t="s">
        <v>2421</v>
      </c>
      <c r="C46" s="818" t="s">
        <v>2434</v>
      </c>
      <c r="D46" s="252" t="s">
        <v>295</v>
      </c>
      <c r="E46" s="819">
        <v>50730</v>
      </c>
    </row>
    <row r="47" spans="1:5" ht="14.25">
      <c r="A47" s="817" t="s">
        <v>319</v>
      </c>
      <c r="B47" s="818" t="s">
        <v>2421</v>
      </c>
      <c r="C47" s="818" t="s">
        <v>2435</v>
      </c>
      <c r="D47" s="252" t="s">
        <v>295</v>
      </c>
      <c r="E47" s="819">
        <v>48550</v>
      </c>
    </row>
    <row r="48" spans="1:5" ht="14.25" customHeight="1">
      <c r="A48" s="817" t="s">
        <v>319</v>
      </c>
      <c r="B48" s="818" t="s">
        <v>2421</v>
      </c>
      <c r="C48" s="818" t="s">
        <v>2436</v>
      </c>
      <c r="D48" s="252" t="s">
        <v>295</v>
      </c>
      <c r="E48" s="819">
        <v>54630</v>
      </c>
    </row>
    <row r="49" spans="1:5" ht="14.25" customHeight="1">
      <c r="A49" s="817" t="s">
        <v>319</v>
      </c>
      <c r="B49" s="818" t="s">
        <v>1254</v>
      </c>
      <c r="C49" s="818" t="s">
        <v>2433</v>
      </c>
      <c r="D49" s="252" t="s">
        <v>295</v>
      </c>
      <c r="E49" s="819">
        <v>43700</v>
      </c>
    </row>
    <row r="50" spans="1:5" ht="14.25" customHeight="1">
      <c r="A50" s="817" t="s">
        <v>319</v>
      </c>
      <c r="B50" s="818" t="s">
        <v>1254</v>
      </c>
      <c r="C50" s="818" t="s">
        <v>2434</v>
      </c>
      <c r="D50" s="252" t="s">
        <v>295</v>
      </c>
      <c r="E50" s="819">
        <v>56060</v>
      </c>
    </row>
    <row r="51" spans="1:5" ht="14.25">
      <c r="A51" s="817" t="s">
        <v>319</v>
      </c>
      <c r="B51" s="818" t="s">
        <v>1254</v>
      </c>
      <c r="C51" s="818" t="s">
        <v>2435</v>
      </c>
      <c r="D51" s="252" t="s">
        <v>295</v>
      </c>
      <c r="E51" s="819">
        <v>51550</v>
      </c>
    </row>
    <row r="52" spans="1:5" ht="14.25" customHeight="1">
      <c r="A52" s="817" t="s">
        <v>319</v>
      </c>
      <c r="B52" s="818" t="s">
        <v>1254</v>
      </c>
      <c r="C52" s="818" t="s">
        <v>2436</v>
      </c>
      <c r="D52" s="252" t="s">
        <v>295</v>
      </c>
      <c r="E52" s="819">
        <v>57630</v>
      </c>
    </row>
    <row r="53" spans="1:5" ht="14.25">
      <c r="A53" s="817" t="s">
        <v>319</v>
      </c>
      <c r="B53" s="818" t="s">
        <v>168</v>
      </c>
      <c r="C53" s="818" t="s">
        <v>2433</v>
      </c>
      <c r="D53" s="252" t="s">
        <v>295</v>
      </c>
      <c r="E53" s="819">
        <v>46130</v>
      </c>
    </row>
    <row r="54" spans="1:5" ht="14.25">
      <c r="A54" s="817" t="s">
        <v>319</v>
      </c>
      <c r="B54" s="818" t="s">
        <v>168</v>
      </c>
      <c r="C54" s="818" t="s">
        <v>2434</v>
      </c>
      <c r="D54" s="252" t="s">
        <v>295</v>
      </c>
      <c r="E54" s="819">
        <v>57860</v>
      </c>
    </row>
    <row r="55" spans="1:5" ht="14.25">
      <c r="A55" s="817" t="s">
        <v>319</v>
      </c>
      <c r="B55" s="818" t="s">
        <v>168</v>
      </c>
      <c r="C55" s="818" t="s">
        <v>2435</v>
      </c>
      <c r="D55" s="252" t="s">
        <v>295</v>
      </c>
      <c r="E55" s="819">
        <v>52990</v>
      </c>
    </row>
    <row r="56" spans="1:5" ht="14.25">
      <c r="A56" s="817" t="s">
        <v>319</v>
      </c>
      <c r="B56" s="818" t="s">
        <v>168</v>
      </c>
      <c r="C56" s="818" t="s">
        <v>2436</v>
      </c>
      <c r="D56" s="252" t="s">
        <v>295</v>
      </c>
      <c r="E56" s="819">
        <v>59070</v>
      </c>
    </row>
    <row r="57" spans="1:5" ht="14.25">
      <c r="A57" s="817" t="s">
        <v>319</v>
      </c>
      <c r="B57" s="818" t="s">
        <v>668</v>
      </c>
      <c r="C57" s="818" t="s">
        <v>2437</v>
      </c>
      <c r="D57" s="252" t="s">
        <v>295</v>
      </c>
      <c r="E57" s="819">
        <v>67860</v>
      </c>
    </row>
    <row r="58" spans="1:5" ht="14.25">
      <c r="A58" s="817"/>
    </row>
    <row r="59" spans="1:5" ht="14.25">
      <c r="A59" s="817"/>
      <c r="C59" s="191"/>
      <c r="D59" s="191"/>
      <c r="E59" s="332"/>
    </row>
    <row r="60" spans="1:5" ht="14.25">
      <c r="A60" s="817"/>
      <c r="C60" s="191"/>
      <c r="D60" s="191"/>
      <c r="E60" s="332"/>
    </row>
    <row r="61" spans="1:5" ht="14.25">
      <c r="A61" s="817"/>
      <c r="C61" s="191"/>
      <c r="D61" s="191"/>
      <c r="E61" s="332"/>
    </row>
    <row r="62" spans="1:5" ht="14.25">
      <c r="C62" s="191"/>
      <c r="D62" s="191"/>
      <c r="E62" s="332"/>
    </row>
    <row r="63" spans="1:5" ht="14.25">
      <c r="C63" s="191"/>
      <c r="D63" s="191"/>
      <c r="E63" s="332"/>
    </row>
    <row r="64" spans="1:5" ht="14.25">
      <c r="C64" s="191"/>
      <c r="D64" s="191"/>
      <c r="E64" s="332"/>
    </row>
    <row r="65" spans="3:5" ht="14.25">
      <c r="C65" s="191"/>
      <c r="D65" s="191"/>
      <c r="E65" s="332"/>
    </row>
    <row r="66" spans="3:5" ht="14.25">
      <c r="C66" s="191"/>
      <c r="D66" s="191"/>
      <c r="E66" s="332"/>
    </row>
    <row r="67" spans="3:5" ht="14.25">
      <c r="C67" s="191"/>
      <c r="D67" s="191"/>
      <c r="E67" s="332"/>
    </row>
    <row r="68" spans="3:5" ht="14.25">
      <c r="C68" s="191"/>
      <c r="D68" s="191"/>
      <c r="E68" s="332"/>
    </row>
    <row r="69" spans="3:5" ht="14.25">
      <c r="C69" s="191"/>
      <c r="D69" s="191"/>
      <c r="E69" s="332"/>
    </row>
    <row r="70" spans="3:5" ht="14.25" customHeight="1">
      <c r="C70" s="191"/>
      <c r="D70" s="191"/>
      <c r="E70" s="332"/>
    </row>
    <row r="71" spans="3:5" ht="14.25">
      <c r="C71" s="191"/>
      <c r="D71" s="191"/>
      <c r="E71" s="332"/>
    </row>
    <row r="72" spans="3:5" ht="14.25">
      <c r="C72" s="191"/>
      <c r="D72" s="191"/>
      <c r="E72" s="332"/>
    </row>
    <row r="73" spans="3:5" ht="14.25">
      <c r="C73" s="29"/>
      <c r="E73" s="332"/>
    </row>
    <row r="74" spans="3:5" ht="14.25">
      <c r="E74" s="332"/>
    </row>
    <row r="75" spans="3:5" ht="14.25">
      <c r="E75" s="332"/>
    </row>
    <row r="76" spans="3:5" ht="12.75" customHeight="1">
      <c r="E76" s="332"/>
    </row>
    <row r="77" spans="3:5" ht="12.75" customHeight="1">
      <c r="C77" s="191"/>
      <c r="D77" s="191"/>
      <c r="E77" s="332"/>
    </row>
    <row r="78" spans="3:5" ht="12.75" customHeight="1">
      <c r="C78" s="191"/>
      <c r="D78" s="191"/>
      <c r="E78" s="332"/>
    </row>
    <row r="79" spans="3:5" ht="12.75" customHeight="1">
      <c r="C79" s="191"/>
      <c r="D79" s="191"/>
      <c r="E79" s="332"/>
    </row>
    <row r="80" spans="3:5" ht="12.75" customHeight="1">
      <c r="C80" s="191"/>
      <c r="D80" s="191"/>
      <c r="E80" s="332"/>
    </row>
    <row r="81" spans="3:5" ht="12.75" customHeight="1">
      <c r="C81" s="191"/>
      <c r="D81" s="191"/>
      <c r="E81" s="332"/>
    </row>
    <row r="82" spans="3:5" ht="12.75" customHeight="1">
      <c r="C82" s="191"/>
      <c r="D82" s="191"/>
      <c r="E82" s="332"/>
    </row>
    <row r="83" spans="3:5" ht="12.75" customHeight="1">
      <c r="C83" s="191"/>
      <c r="D83" s="191"/>
      <c r="E83" s="332"/>
    </row>
    <row r="84" spans="3:5" ht="12.75" customHeight="1">
      <c r="E84" s="332"/>
    </row>
    <row r="85" spans="3:5" ht="12.75" customHeight="1">
      <c r="E85" s="332"/>
    </row>
    <row r="87" spans="3:5" ht="12.75" customHeight="1">
      <c r="C87" s="191"/>
      <c r="D87" s="191"/>
      <c r="E87" s="332"/>
    </row>
    <row r="88" spans="3:5" ht="12.75" customHeight="1">
      <c r="C88" s="191"/>
      <c r="D88" s="191"/>
      <c r="E88" s="332"/>
    </row>
    <row r="89" spans="3:5" ht="12.75" customHeight="1">
      <c r="C89" s="191"/>
      <c r="D89" s="191"/>
      <c r="E89" s="332"/>
    </row>
    <row r="90" spans="3:5" ht="12.75" customHeight="1">
      <c r="C90" s="191"/>
      <c r="D90" s="191"/>
      <c r="E90" s="332"/>
    </row>
    <row r="91" spans="3:5" ht="12.75" customHeight="1">
      <c r="C91" s="191"/>
      <c r="D91" s="191"/>
      <c r="E91" s="332"/>
    </row>
    <row r="92" spans="3:5" ht="12.75" customHeight="1">
      <c r="C92" s="191"/>
      <c r="D92" s="191"/>
      <c r="E92" s="332"/>
    </row>
    <row r="93" spans="3:5" ht="12.75" customHeight="1">
      <c r="C93" s="191"/>
      <c r="D93" s="191"/>
      <c r="E93" s="332"/>
    </row>
    <row r="94" spans="3:5" ht="12.75" customHeight="1">
      <c r="C94" s="191"/>
      <c r="D94" s="191"/>
      <c r="E94" s="332"/>
    </row>
    <row r="95" spans="3:5" ht="12.75" customHeight="1">
      <c r="C95" s="191"/>
      <c r="D95" s="191"/>
      <c r="E95" s="332"/>
    </row>
    <row r="96" spans="3:5" ht="12.75" customHeight="1">
      <c r="C96" s="191"/>
      <c r="D96" s="191"/>
      <c r="E96" s="332"/>
    </row>
    <row r="97" spans="3:5" ht="12.75" customHeight="1">
      <c r="C97" s="191"/>
      <c r="D97" s="191"/>
      <c r="E97" s="332"/>
    </row>
    <row r="98" spans="3:5" ht="12.75" customHeight="1">
      <c r="C98" s="191"/>
      <c r="D98" s="191"/>
      <c r="E98" s="332"/>
    </row>
    <row r="99" spans="3:5" ht="12.75" customHeight="1">
      <c r="C99" s="191"/>
      <c r="D99" s="191"/>
      <c r="E99" s="332"/>
    </row>
    <row r="100" spans="3:5" ht="12.75" customHeight="1">
      <c r="C100" s="191"/>
      <c r="D100" s="191"/>
      <c r="E100" s="332"/>
    </row>
    <row r="101" spans="3:5" ht="12.75" customHeight="1">
      <c r="C101" s="29"/>
      <c r="D101" s="191"/>
      <c r="E101" s="332"/>
    </row>
    <row r="102" spans="3:5" ht="12.75" customHeight="1">
      <c r="C102" s="29"/>
      <c r="D102" s="550"/>
      <c r="E102" s="332"/>
    </row>
    <row r="103" spans="3:5" ht="12.75" customHeight="1">
      <c r="C103" s="29"/>
      <c r="E103" s="332"/>
    </row>
    <row r="104" spans="3:5" ht="12.75" customHeight="1">
      <c r="C104" s="29"/>
      <c r="E104" s="332"/>
    </row>
    <row r="111" spans="3:5" ht="12.75" customHeight="1">
      <c r="C111" s="191"/>
      <c r="D111" s="191"/>
      <c r="E111" s="332"/>
    </row>
    <row r="112" spans="3:5" ht="12.75" customHeight="1">
      <c r="C112" s="191"/>
      <c r="D112" s="191"/>
      <c r="E112" s="332"/>
    </row>
    <row r="113" spans="3:5" ht="12.75" customHeight="1">
      <c r="C113" s="191"/>
      <c r="D113" s="191"/>
      <c r="E113" s="332"/>
    </row>
    <row r="114" spans="3:5" ht="12.75" customHeight="1">
      <c r="C114" s="191"/>
      <c r="D114" s="191"/>
      <c r="E114" s="332"/>
    </row>
    <row r="115" spans="3:5" ht="12.75" customHeight="1">
      <c r="C115" s="191"/>
      <c r="D115" s="191"/>
      <c r="E115" s="332"/>
    </row>
    <row r="116" spans="3:5" ht="12.75" customHeight="1">
      <c r="C116" s="191"/>
      <c r="D116" s="191"/>
      <c r="E116" s="332"/>
    </row>
    <row r="117" spans="3:5" ht="12.75" customHeight="1">
      <c r="C117" s="191"/>
      <c r="D117" s="191"/>
      <c r="E117" s="332"/>
    </row>
    <row r="118" spans="3:5" ht="12.75" customHeight="1">
      <c r="C118" s="191"/>
      <c r="D118" s="191"/>
      <c r="E118" s="332"/>
    </row>
    <row r="119" spans="3:5" ht="12.75" customHeight="1">
      <c r="C119" s="191"/>
      <c r="D119" s="191"/>
      <c r="E119" s="332"/>
    </row>
    <row r="120" spans="3:5" ht="12.75" customHeight="1">
      <c r="C120" s="191"/>
      <c r="D120" s="191"/>
      <c r="E120" s="332"/>
    </row>
    <row r="121" spans="3:5" ht="12.75" customHeight="1">
      <c r="C121" s="191"/>
      <c r="D121" s="191"/>
      <c r="E121" s="332"/>
    </row>
    <row r="122" spans="3:5" ht="12.75" customHeight="1">
      <c r="C122" s="191"/>
      <c r="D122" s="191"/>
      <c r="E122" s="332"/>
    </row>
    <row r="123" spans="3:5" ht="12.75" customHeight="1">
      <c r="C123" s="29"/>
      <c r="D123" s="551"/>
      <c r="E123" s="332"/>
    </row>
    <row r="124" spans="3:5" ht="12.75" customHeight="1">
      <c r="C124" s="29"/>
      <c r="D124" s="551"/>
      <c r="E124" s="332"/>
    </row>
    <row r="125" spans="3:5" ht="12.75" customHeight="1">
      <c r="C125" s="29"/>
      <c r="D125" s="551"/>
      <c r="E125" s="332"/>
    </row>
    <row r="126" spans="3:5" ht="12.75" customHeight="1">
      <c r="C126" s="29"/>
      <c r="D126" s="551"/>
      <c r="E126" s="332"/>
    </row>
    <row r="127" spans="3:5" ht="12.75" customHeight="1">
      <c r="C127" s="191"/>
      <c r="D127" s="191"/>
      <c r="E127" s="332"/>
    </row>
    <row r="128" spans="3:5" ht="12.75" customHeight="1">
      <c r="C128" s="191"/>
      <c r="D128" s="191"/>
      <c r="E128" s="332"/>
    </row>
    <row r="129" spans="3:5" ht="12.75" customHeight="1">
      <c r="C129" s="191"/>
      <c r="D129" s="191"/>
      <c r="E129" s="332"/>
    </row>
    <row r="130" spans="3:5" ht="12.75" customHeight="1">
      <c r="C130" s="191"/>
      <c r="D130" s="191"/>
      <c r="E130" s="332"/>
    </row>
    <row r="131" spans="3:5" ht="12.75" customHeight="1">
      <c r="C131" s="191"/>
      <c r="D131" s="191"/>
      <c r="E131" s="332"/>
    </row>
    <row r="132" spans="3:5" ht="12.75" customHeight="1">
      <c r="C132" s="191"/>
      <c r="D132" s="191"/>
      <c r="E132" s="332"/>
    </row>
    <row r="133" spans="3:5" ht="12.75" customHeight="1">
      <c r="C133" s="191"/>
      <c r="D133" s="191"/>
      <c r="E133" s="332"/>
    </row>
    <row r="134" spans="3:5" ht="12.75" customHeight="1">
      <c r="C134" s="191"/>
      <c r="D134" s="191"/>
      <c r="E134" s="332"/>
    </row>
    <row r="135" spans="3:5" ht="12.75" customHeight="1">
      <c r="C135" s="191"/>
      <c r="D135" s="191"/>
      <c r="E135" s="332"/>
    </row>
    <row r="136" spans="3:5" ht="12.75" customHeight="1">
      <c r="C136" s="191"/>
      <c r="D136" s="191"/>
      <c r="E136" s="332"/>
    </row>
    <row r="137" spans="3:5" ht="12.75" customHeight="1">
      <c r="C137" s="191"/>
      <c r="D137" s="191"/>
      <c r="E137" s="332"/>
    </row>
    <row r="138" spans="3:5" ht="12.75" customHeight="1">
      <c r="C138" s="191"/>
      <c r="D138" s="191"/>
      <c r="E138" s="332"/>
    </row>
    <row r="139" spans="3:5" ht="12.75" customHeight="1">
      <c r="C139" s="191"/>
      <c r="D139" s="191"/>
      <c r="E139" s="332"/>
    </row>
    <row r="140" spans="3:5" ht="12.75" customHeight="1">
      <c r="C140" s="191"/>
      <c r="D140" s="191"/>
      <c r="E140" s="332"/>
    </row>
    <row r="141" spans="3:5" ht="12.75" customHeight="1">
      <c r="C141" s="191"/>
      <c r="D141" s="191"/>
      <c r="E141" s="332"/>
    </row>
    <row r="142" spans="3:5" ht="12.75" customHeight="1">
      <c r="C142" s="191"/>
      <c r="D142" s="191"/>
      <c r="E142" s="332"/>
    </row>
    <row r="143" spans="3:5" ht="12.75" customHeight="1">
      <c r="C143" s="191"/>
      <c r="D143" s="191"/>
      <c r="E143" s="332"/>
    </row>
    <row r="144" spans="3:5" ht="12.75" customHeight="1">
      <c r="C144" s="191"/>
      <c r="D144" s="191"/>
      <c r="E144" s="332"/>
    </row>
    <row r="145" spans="3:5" ht="12.75" customHeight="1">
      <c r="C145" s="191"/>
      <c r="D145" s="191"/>
      <c r="E145" s="332"/>
    </row>
    <row r="146" spans="3:5" ht="12.75" customHeight="1">
      <c r="C146" s="191"/>
      <c r="D146" s="191"/>
      <c r="E146" s="332"/>
    </row>
    <row r="147" spans="3:5" ht="12.75" customHeight="1">
      <c r="C147" s="191"/>
      <c r="D147" s="191"/>
      <c r="E147" s="332"/>
    </row>
    <row r="148" spans="3:5" ht="12.75" customHeight="1">
      <c r="C148" s="191"/>
      <c r="D148" s="191"/>
      <c r="E148" s="332"/>
    </row>
    <row r="149" spans="3:5" ht="12.75" customHeight="1">
      <c r="C149" s="191"/>
      <c r="D149" s="191"/>
      <c r="E149" s="332"/>
    </row>
    <row r="150" spans="3:5" ht="12.75" customHeight="1">
      <c r="C150" s="191"/>
      <c r="D150" s="191"/>
      <c r="E150" s="332"/>
    </row>
    <row r="151" spans="3:5" ht="12.75" customHeight="1">
      <c r="C151" s="191"/>
      <c r="D151" s="191"/>
      <c r="E151" s="332"/>
    </row>
    <row r="152" spans="3:5" ht="12.75" customHeight="1">
      <c r="C152" s="191"/>
      <c r="D152" s="191"/>
      <c r="E152" s="332"/>
    </row>
    <row r="153" spans="3:5" ht="12.75" customHeight="1">
      <c r="C153" s="191"/>
      <c r="D153" s="191"/>
      <c r="E153" s="332"/>
    </row>
    <row r="154" spans="3:5" ht="12.75" customHeight="1">
      <c r="C154" s="191"/>
      <c r="D154" s="191"/>
      <c r="E154" s="332"/>
    </row>
    <row r="155" spans="3:5" ht="12.75" customHeight="1">
      <c r="C155" s="191"/>
      <c r="D155" s="191"/>
      <c r="E155" s="332"/>
    </row>
    <row r="156" spans="3:5" ht="12.75" customHeight="1">
      <c r="C156" s="191"/>
      <c r="D156" s="191"/>
      <c r="E156" s="332"/>
    </row>
    <row r="157" spans="3:5" ht="12.75" customHeight="1">
      <c r="C157" s="191"/>
      <c r="D157" s="191"/>
      <c r="E157" s="332"/>
    </row>
    <row r="158" spans="3:5" ht="12.75" customHeight="1">
      <c r="C158" s="191"/>
      <c r="D158" s="191"/>
      <c r="E158" s="332"/>
    </row>
    <row r="159" spans="3:5" ht="12.75" customHeight="1">
      <c r="C159" s="191"/>
      <c r="D159" s="191"/>
      <c r="E159" s="332"/>
    </row>
    <row r="160" spans="3:5" ht="12.75" customHeight="1">
      <c r="C160" s="191"/>
      <c r="D160" s="191"/>
      <c r="E160" s="332"/>
    </row>
    <row r="161" spans="3:5" ht="12.75" customHeight="1">
      <c r="C161" s="191"/>
      <c r="D161" s="191"/>
      <c r="E161" s="332"/>
    </row>
    <row r="162" spans="3:5" ht="12.75" customHeight="1">
      <c r="C162" s="191"/>
      <c r="D162" s="191"/>
      <c r="E162" s="332"/>
    </row>
    <row r="163" spans="3:5" ht="12.75" customHeight="1">
      <c r="C163" s="191"/>
      <c r="D163" s="191"/>
      <c r="E163" s="332"/>
    </row>
    <row r="164" spans="3:5" ht="12.75" customHeight="1">
      <c r="C164" s="191"/>
      <c r="D164" s="191"/>
      <c r="E164" s="332"/>
    </row>
    <row r="165" spans="3:5" ht="12.75" customHeight="1">
      <c r="C165" s="191"/>
      <c r="D165" s="191"/>
      <c r="E165" s="332"/>
    </row>
    <row r="166" spans="3:5" ht="12.75" customHeight="1">
      <c r="C166" s="191"/>
      <c r="D166" s="191"/>
      <c r="E166" s="332"/>
    </row>
    <row r="167" spans="3:5" ht="12.75" customHeight="1">
      <c r="C167" s="191"/>
      <c r="D167" s="191"/>
      <c r="E167" s="332"/>
    </row>
    <row r="168" spans="3:5" ht="12.75" customHeight="1">
      <c r="C168" s="191"/>
      <c r="D168" s="191"/>
      <c r="E168" s="332"/>
    </row>
    <row r="169" spans="3:5" ht="12.75" customHeight="1">
      <c r="C169" s="191"/>
      <c r="D169" s="191"/>
      <c r="E169" s="332"/>
    </row>
    <row r="170" spans="3:5" ht="12.75" customHeight="1">
      <c r="C170" s="191"/>
      <c r="D170" s="191"/>
      <c r="E170" s="332"/>
    </row>
    <row r="171" spans="3:5" ht="12.75" customHeight="1">
      <c r="C171" s="191"/>
      <c r="D171" s="191"/>
      <c r="E171" s="332"/>
    </row>
    <row r="172" spans="3:5" ht="12.75" customHeight="1">
      <c r="C172" s="191"/>
      <c r="D172" s="191"/>
      <c r="E172" s="332"/>
    </row>
    <row r="173" spans="3:5" ht="12.75" customHeight="1">
      <c r="C173" s="191"/>
      <c r="D173" s="191"/>
      <c r="E173" s="332"/>
    </row>
    <row r="174" spans="3:5" ht="12.75" customHeight="1">
      <c r="C174" s="191"/>
      <c r="D174" s="191"/>
      <c r="E174" s="332"/>
    </row>
  </sheetData>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L321"/>
  <sheetViews>
    <sheetView workbookViewId="0">
      <selection sqref="A1:XFD2"/>
    </sheetView>
  </sheetViews>
  <sheetFormatPr defaultColWidth="9.140625" defaultRowHeight="15"/>
  <cols>
    <col min="1" max="1" width="17.5703125" style="290" customWidth="1"/>
    <col min="2" max="2" width="9.5703125" style="290" bestFit="1" customWidth="1"/>
    <col min="3" max="3" width="58.28515625" style="290" bestFit="1" customWidth="1"/>
    <col min="4" max="4" width="21.28515625" style="290" bestFit="1" customWidth="1"/>
    <col min="5" max="5" width="10.140625" style="290" bestFit="1" customWidth="1"/>
    <col min="6" max="7" width="8.7109375" style="290" bestFit="1" customWidth="1"/>
    <col min="8" max="8" width="9.140625" style="290" bestFit="1" customWidth="1"/>
    <col min="9" max="9" width="10.7109375" style="290" bestFit="1" customWidth="1"/>
    <col min="10" max="10" width="13" style="510" bestFit="1" customWidth="1"/>
    <col min="11" max="11" width="11.85546875" bestFit="1"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s="454" customFormat="1" ht="12.75" customHeight="1">
      <c r="A3" s="515"/>
      <c r="B3" s="458"/>
      <c r="C3" s="503"/>
      <c r="D3" s="458"/>
      <c r="E3" s="458"/>
      <c r="F3" s="458"/>
      <c r="G3" s="458"/>
      <c r="H3" s="504"/>
      <c r="I3" s="458"/>
      <c r="J3" s="505"/>
    </row>
    <row r="4" spans="1:10" s="454" customFormat="1" ht="12.75" customHeight="1">
      <c r="A4" s="507"/>
      <c r="B4" s="458"/>
      <c r="C4" s="503"/>
      <c r="D4" s="458"/>
      <c r="E4" s="458"/>
      <c r="F4" s="458"/>
      <c r="G4" s="458"/>
      <c r="H4" s="504"/>
      <c r="I4" s="458"/>
      <c r="J4" s="505"/>
    </row>
    <row r="5" spans="1:10" s="454" customFormat="1">
      <c r="A5" s="455" t="s">
        <v>10</v>
      </c>
      <c r="B5" s="455" t="s">
        <v>174</v>
      </c>
      <c r="C5" s="455" t="s">
        <v>159</v>
      </c>
      <c r="D5" s="455" t="s">
        <v>161</v>
      </c>
      <c r="E5" s="455" t="s">
        <v>171</v>
      </c>
      <c r="F5" s="455" t="s">
        <v>2</v>
      </c>
      <c r="G5" s="456" t="s">
        <v>14</v>
      </c>
      <c r="H5" s="457" t="s">
        <v>170</v>
      </c>
      <c r="I5" s="455" t="s">
        <v>1345</v>
      </c>
      <c r="J5" s="508" t="s">
        <v>311</v>
      </c>
    </row>
    <row r="6" spans="1:10">
      <c r="A6" s="458" t="s">
        <v>1346</v>
      </c>
      <c r="B6" s="290">
        <v>177082</v>
      </c>
      <c r="C6" s="290" t="s">
        <v>1002</v>
      </c>
      <c r="D6" s="290" t="s">
        <v>166</v>
      </c>
      <c r="E6" s="290" t="s">
        <v>1003</v>
      </c>
      <c r="F6" s="509">
        <v>0.17249999999999999</v>
      </c>
      <c r="G6" s="290">
        <v>210</v>
      </c>
      <c r="H6" s="290">
        <v>1332</v>
      </c>
      <c r="I6" s="290">
        <v>109</v>
      </c>
      <c r="J6" s="510">
        <v>31650</v>
      </c>
    </row>
    <row r="7" spans="1:10">
      <c r="A7" s="458" t="s">
        <v>1346</v>
      </c>
      <c r="B7" s="290">
        <v>177082</v>
      </c>
      <c r="C7" s="290" t="s">
        <v>1004</v>
      </c>
      <c r="D7" s="290" t="s">
        <v>166</v>
      </c>
      <c r="E7" s="290" t="s">
        <v>1003</v>
      </c>
      <c r="F7" s="509">
        <v>0.17249999999999999</v>
      </c>
      <c r="G7" s="290">
        <v>210</v>
      </c>
      <c r="H7" s="290">
        <v>1332</v>
      </c>
      <c r="I7" s="290">
        <v>109</v>
      </c>
      <c r="J7" s="510">
        <v>33900</v>
      </c>
    </row>
    <row r="8" spans="1:10">
      <c r="A8" s="458" t="s">
        <v>1346</v>
      </c>
      <c r="B8" s="290">
        <v>177082</v>
      </c>
      <c r="C8" s="290" t="s">
        <v>1005</v>
      </c>
      <c r="D8" s="290" t="s">
        <v>166</v>
      </c>
      <c r="E8" s="290" t="s">
        <v>1006</v>
      </c>
      <c r="F8" s="509">
        <v>0.18</v>
      </c>
      <c r="G8" s="290">
        <v>210</v>
      </c>
      <c r="H8" s="290">
        <v>1332</v>
      </c>
      <c r="I8" s="290">
        <v>109</v>
      </c>
      <c r="J8" s="510">
        <v>36086</v>
      </c>
    </row>
    <row r="9" spans="1:10">
      <c r="A9" s="458" t="s">
        <v>1346</v>
      </c>
      <c r="B9" s="290">
        <v>177084</v>
      </c>
      <c r="C9" s="290" t="s">
        <v>1007</v>
      </c>
      <c r="D9" s="290" t="s">
        <v>166</v>
      </c>
      <c r="E9" s="290" t="s">
        <v>1003</v>
      </c>
      <c r="F9" s="509">
        <v>0.17249999999999999</v>
      </c>
      <c r="G9" s="290">
        <v>210</v>
      </c>
      <c r="H9" s="290">
        <v>1332</v>
      </c>
      <c r="I9" s="290">
        <v>136</v>
      </c>
      <c r="J9" s="510">
        <v>33395</v>
      </c>
    </row>
    <row r="10" spans="1:10">
      <c r="A10" s="458" t="s">
        <v>1346</v>
      </c>
      <c r="B10" s="290">
        <v>177084</v>
      </c>
      <c r="C10" s="290" t="s">
        <v>1008</v>
      </c>
      <c r="D10" s="290" t="s">
        <v>166</v>
      </c>
      <c r="E10" s="290" t="s">
        <v>1003</v>
      </c>
      <c r="F10" s="509">
        <v>0.17249999999999999</v>
      </c>
      <c r="G10" s="290">
        <v>210</v>
      </c>
      <c r="H10" s="290">
        <v>1332</v>
      </c>
      <c r="I10" s="290">
        <v>136</v>
      </c>
      <c r="J10" s="510">
        <v>35645</v>
      </c>
    </row>
    <row r="11" spans="1:10">
      <c r="A11" s="458" t="s">
        <v>1346</v>
      </c>
      <c r="B11" s="290">
        <v>177084</v>
      </c>
      <c r="C11" s="290" t="s">
        <v>1009</v>
      </c>
      <c r="D11" s="290" t="s">
        <v>166</v>
      </c>
      <c r="E11" s="290" t="s">
        <v>1006</v>
      </c>
      <c r="F11" s="509">
        <v>0.18</v>
      </c>
      <c r="G11" s="290">
        <v>210</v>
      </c>
      <c r="H11" s="290">
        <v>1332</v>
      </c>
      <c r="I11" s="290">
        <v>136</v>
      </c>
      <c r="J11" s="510">
        <v>37846</v>
      </c>
    </row>
    <row r="12" spans="1:10">
      <c r="A12" s="458" t="s">
        <v>1346</v>
      </c>
      <c r="B12" s="290">
        <v>177084</v>
      </c>
      <c r="C12" s="290" t="s">
        <v>1010</v>
      </c>
      <c r="D12" s="290" t="s">
        <v>166</v>
      </c>
      <c r="E12" s="290" t="s">
        <v>1003</v>
      </c>
      <c r="F12" s="509">
        <v>0.17249999999999999</v>
      </c>
      <c r="G12" s="290">
        <v>210</v>
      </c>
      <c r="H12" s="290">
        <v>1332</v>
      </c>
      <c r="I12" s="290">
        <v>136</v>
      </c>
      <c r="J12" s="510">
        <v>35410</v>
      </c>
    </row>
    <row r="13" spans="1:10">
      <c r="A13" s="458" t="s">
        <v>1346</v>
      </c>
      <c r="B13" s="290">
        <v>177084</v>
      </c>
      <c r="C13" s="290" t="s">
        <v>1011</v>
      </c>
      <c r="D13" s="290" t="s">
        <v>166</v>
      </c>
      <c r="E13" s="290" t="s">
        <v>1006</v>
      </c>
      <c r="F13" s="509">
        <v>0.18</v>
      </c>
      <c r="G13" s="290">
        <v>210</v>
      </c>
      <c r="H13" s="290">
        <v>1332</v>
      </c>
      <c r="I13" s="290">
        <v>136</v>
      </c>
      <c r="J13" s="510">
        <v>37969</v>
      </c>
    </row>
    <row r="14" spans="1:10">
      <c r="A14" s="458" t="s">
        <v>1346</v>
      </c>
      <c r="B14" s="290">
        <v>177084</v>
      </c>
      <c r="C14" s="290" t="s">
        <v>1012</v>
      </c>
      <c r="D14" s="290" t="s">
        <v>166</v>
      </c>
      <c r="E14" s="290" t="s">
        <v>1006</v>
      </c>
      <c r="F14" s="290">
        <v>0.18</v>
      </c>
      <c r="G14" s="290">
        <v>210</v>
      </c>
      <c r="H14" s="290">
        <v>1332</v>
      </c>
      <c r="I14" s="290">
        <v>136</v>
      </c>
      <c r="J14" s="510">
        <v>39876</v>
      </c>
    </row>
    <row r="15" spans="1:10">
      <c r="A15" s="458" t="s">
        <v>1346</v>
      </c>
      <c r="B15" s="290">
        <v>177087</v>
      </c>
      <c r="C15" s="290" t="s">
        <v>1013</v>
      </c>
      <c r="D15" s="290" t="s">
        <v>166</v>
      </c>
      <c r="E15" s="290" t="s">
        <v>1003</v>
      </c>
      <c r="F15" s="290">
        <v>0.17249999999999999</v>
      </c>
      <c r="G15" s="290">
        <v>210</v>
      </c>
      <c r="H15" s="290">
        <v>1332</v>
      </c>
      <c r="I15" s="290">
        <v>163</v>
      </c>
      <c r="J15" s="510">
        <v>36790</v>
      </c>
    </row>
    <row r="16" spans="1:10">
      <c r="A16" s="458" t="s">
        <v>1346</v>
      </c>
      <c r="B16" s="290">
        <v>177087</v>
      </c>
      <c r="C16" s="290" t="s">
        <v>1014</v>
      </c>
      <c r="D16" s="290" t="s">
        <v>166</v>
      </c>
      <c r="E16" s="290" t="s">
        <v>1003</v>
      </c>
      <c r="F16" s="290">
        <v>0.17249999999999999</v>
      </c>
      <c r="G16" s="290">
        <v>210</v>
      </c>
      <c r="H16" s="290">
        <v>1332</v>
      </c>
      <c r="I16" s="290">
        <v>163</v>
      </c>
      <c r="J16" s="510">
        <v>39040</v>
      </c>
    </row>
    <row r="17" spans="1:10">
      <c r="A17" s="458" t="s">
        <v>1346</v>
      </c>
      <c r="B17" s="290">
        <v>177087</v>
      </c>
      <c r="C17" s="290" t="s">
        <v>1015</v>
      </c>
      <c r="D17" s="290" t="s">
        <v>166</v>
      </c>
      <c r="E17" s="290" t="s">
        <v>1006</v>
      </c>
      <c r="F17" s="290">
        <v>0.18</v>
      </c>
      <c r="G17" s="290">
        <v>210</v>
      </c>
      <c r="H17" s="290">
        <v>1332</v>
      </c>
      <c r="I17" s="290">
        <v>163</v>
      </c>
      <c r="J17" s="510">
        <v>41266</v>
      </c>
    </row>
    <row r="18" spans="1:10">
      <c r="A18" s="458" t="s">
        <v>1346</v>
      </c>
      <c r="B18" s="290">
        <v>177087</v>
      </c>
      <c r="C18" s="290" t="s">
        <v>1016</v>
      </c>
      <c r="D18" s="290" t="s">
        <v>166</v>
      </c>
      <c r="E18" s="290" t="s">
        <v>1006</v>
      </c>
      <c r="F18" s="290">
        <v>0.18</v>
      </c>
      <c r="G18" s="290">
        <v>210</v>
      </c>
      <c r="H18" s="290">
        <v>1332</v>
      </c>
      <c r="I18" s="290">
        <v>163</v>
      </c>
      <c r="J18" s="510">
        <v>39535</v>
      </c>
    </row>
    <row r="19" spans="1:10">
      <c r="A19" s="458" t="s">
        <v>1346</v>
      </c>
      <c r="B19" s="290">
        <v>177087</v>
      </c>
      <c r="C19" s="290" t="s">
        <v>1017</v>
      </c>
      <c r="D19" s="290" t="s">
        <v>166</v>
      </c>
      <c r="E19" s="290" t="s">
        <v>1006</v>
      </c>
      <c r="F19" s="290">
        <v>0.18</v>
      </c>
      <c r="G19" s="290">
        <v>210</v>
      </c>
      <c r="H19" s="290">
        <v>1332</v>
      </c>
      <c r="I19" s="290">
        <v>163</v>
      </c>
      <c r="J19" s="510">
        <v>41804</v>
      </c>
    </row>
    <row r="20" spans="1:10">
      <c r="A20" s="458" t="s">
        <v>1346</v>
      </c>
      <c r="B20" s="290">
        <v>177087</v>
      </c>
      <c r="C20" s="290" t="s">
        <v>1018</v>
      </c>
      <c r="D20" s="290" t="s">
        <v>166</v>
      </c>
      <c r="E20" s="290" t="s">
        <v>1006</v>
      </c>
      <c r="F20" s="290">
        <v>0.18</v>
      </c>
      <c r="G20" s="290">
        <v>210</v>
      </c>
      <c r="H20" s="290">
        <v>1332</v>
      </c>
      <c r="I20" s="290">
        <v>163</v>
      </c>
      <c r="J20" s="510">
        <v>43711</v>
      </c>
    </row>
    <row r="21" spans="1:10">
      <c r="A21" s="458" t="s">
        <v>1346</v>
      </c>
      <c r="B21" s="290">
        <v>177046</v>
      </c>
      <c r="C21" s="290" t="s">
        <v>1019</v>
      </c>
      <c r="D21" s="290" t="s">
        <v>166</v>
      </c>
      <c r="E21" s="290" t="s">
        <v>1020</v>
      </c>
      <c r="F21" s="290">
        <v>0.23499999999999999</v>
      </c>
      <c r="G21" s="290">
        <v>280</v>
      </c>
      <c r="H21" s="290">
        <v>1991</v>
      </c>
      <c r="I21" s="290">
        <v>224</v>
      </c>
      <c r="J21" s="510">
        <v>48970</v>
      </c>
    </row>
    <row r="22" spans="1:10">
      <c r="A22" s="458" t="s">
        <v>1346</v>
      </c>
      <c r="B22" s="290">
        <v>177046</v>
      </c>
      <c r="C22" s="290" t="s">
        <v>1021</v>
      </c>
      <c r="D22" s="290" t="s">
        <v>166</v>
      </c>
      <c r="E22" s="290" t="s">
        <v>1020</v>
      </c>
      <c r="F22" s="290">
        <v>0.23499999999999999</v>
      </c>
      <c r="G22" s="290">
        <v>280</v>
      </c>
      <c r="H22" s="290">
        <v>1991</v>
      </c>
      <c r="I22" s="290">
        <v>224</v>
      </c>
      <c r="J22" s="510">
        <v>49904</v>
      </c>
    </row>
    <row r="23" spans="1:10">
      <c r="A23" s="458" t="s">
        <v>1346</v>
      </c>
      <c r="B23" s="290">
        <v>177046</v>
      </c>
      <c r="C23" s="290" t="s">
        <v>1022</v>
      </c>
      <c r="D23" s="290" t="s">
        <v>166</v>
      </c>
      <c r="E23" s="290" t="s">
        <v>1020</v>
      </c>
      <c r="F23" s="290">
        <v>0.23499999999999999</v>
      </c>
      <c r="G23" s="290">
        <v>280</v>
      </c>
      <c r="H23" s="290">
        <v>1991</v>
      </c>
      <c r="I23" s="290">
        <v>224</v>
      </c>
      <c r="J23" s="510">
        <v>52278</v>
      </c>
    </row>
    <row r="24" spans="1:10">
      <c r="A24" s="458" t="s">
        <v>1346</v>
      </c>
      <c r="B24" s="290">
        <v>177051</v>
      </c>
      <c r="C24" s="290" t="s">
        <v>1023</v>
      </c>
      <c r="D24" s="290" t="s">
        <v>166</v>
      </c>
      <c r="E24" s="290" t="s">
        <v>1024</v>
      </c>
      <c r="F24" s="290">
        <v>0.31</v>
      </c>
      <c r="G24" s="290">
        <v>600</v>
      </c>
      <c r="H24" s="290">
        <v>1991</v>
      </c>
      <c r="I24" s="290">
        <v>306</v>
      </c>
      <c r="J24" s="510">
        <v>67545</v>
      </c>
    </row>
    <row r="25" spans="1:10">
      <c r="A25" s="458" t="s">
        <v>1346</v>
      </c>
      <c r="B25" s="290">
        <v>177053</v>
      </c>
      <c r="C25" s="290" t="s">
        <v>1025</v>
      </c>
      <c r="D25" s="290" t="s">
        <v>166</v>
      </c>
      <c r="E25" s="290" t="s">
        <v>1026</v>
      </c>
      <c r="F25" s="290">
        <v>0.37</v>
      </c>
      <c r="G25" s="290">
        <v>790</v>
      </c>
      <c r="H25" s="290">
        <v>1991</v>
      </c>
      <c r="I25" s="290">
        <v>387</v>
      </c>
      <c r="J25" s="510">
        <v>84645</v>
      </c>
    </row>
    <row r="26" spans="1:10">
      <c r="A26" s="458" t="s">
        <v>1346</v>
      </c>
      <c r="B26" s="290">
        <v>177054</v>
      </c>
      <c r="C26" s="290" t="s">
        <v>1027</v>
      </c>
      <c r="D26" s="290" t="s">
        <v>166</v>
      </c>
      <c r="E26" s="290" t="s">
        <v>1026</v>
      </c>
      <c r="F26" s="290">
        <v>0.37</v>
      </c>
      <c r="G26" s="290">
        <v>1250</v>
      </c>
      <c r="H26" s="290">
        <v>1991</v>
      </c>
      <c r="I26" s="290">
        <v>421</v>
      </c>
      <c r="J26" s="510">
        <v>91580</v>
      </c>
    </row>
    <row r="27" spans="1:10">
      <c r="A27" s="458" t="s">
        <v>1346</v>
      </c>
      <c r="B27" s="290">
        <v>177010</v>
      </c>
      <c r="C27" s="290" t="s">
        <v>1028</v>
      </c>
      <c r="D27" s="290" t="s">
        <v>149</v>
      </c>
      <c r="E27" s="290" t="s">
        <v>1029</v>
      </c>
      <c r="F27" s="290">
        <v>0.16500000000000001</v>
      </c>
      <c r="G27" s="290">
        <v>200</v>
      </c>
      <c r="H27" s="290">
        <v>1950</v>
      </c>
      <c r="I27" s="290">
        <v>116</v>
      </c>
      <c r="J27" s="510">
        <v>35470</v>
      </c>
    </row>
    <row r="28" spans="1:10">
      <c r="A28" s="458" t="s">
        <v>1346</v>
      </c>
      <c r="B28" s="290">
        <v>177010</v>
      </c>
      <c r="C28" s="290" t="s">
        <v>1030</v>
      </c>
      <c r="D28" s="290" t="s">
        <v>149</v>
      </c>
      <c r="E28" s="290" t="s">
        <v>1029</v>
      </c>
      <c r="F28" s="290">
        <v>0.16500000000000001</v>
      </c>
      <c r="G28" s="290">
        <v>200</v>
      </c>
      <c r="H28" s="290">
        <v>1950</v>
      </c>
      <c r="I28" s="290">
        <v>116</v>
      </c>
      <c r="J28" s="510">
        <v>37702</v>
      </c>
    </row>
    <row r="29" spans="1:10">
      <c r="A29" s="458" t="s">
        <v>1346</v>
      </c>
      <c r="B29" s="290">
        <v>177010</v>
      </c>
      <c r="C29" s="290" t="s">
        <v>1031</v>
      </c>
      <c r="D29" s="290" t="s">
        <v>149</v>
      </c>
      <c r="E29" s="290" t="s">
        <v>1029</v>
      </c>
      <c r="F29" s="290">
        <v>0.16500000000000001</v>
      </c>
      <c r="G29" s="290">
        <v>200</v>
      </c>
      <c r="H29" s="290">
        <v>1950</v>
      </c>
      <c r="I29" s="290">
        <v>116</v>
      </c>
      <c r="J29" s="510">
        <v>39578</v>
      </c>
    </row>
    <row r="30" spans="1:10">
      <c r="A30" s="458" t="s">
        <v>1346</v>
      </c>
      <c r="B30" s="290">
        <v>177010</v>
      </c>
      <c r="C30" s="290" t="s">
        <v>1032</v>
      </c>
      <c r="D30" s="290" t="s">
        <v>149</v>
      </c>
      <c r="E30" s="290" t="s">
        <v>1033</v>
      </c>
      <c r="F30" s="290">
        <v>0.17249999999999999</v>
      </c>
      <c r="G30" s="290">
        <v>210</v>
      </c>
      <c r="H30" s="290">
        <v>1950</v>
      </c>
      <c r="I30" s="290">
        <v>116</v>
      </c>
      <c r="J30" s="510">
        <v>36925</v>
      </c>
    </row>
    <row r="31" spans="1:10">
      <c r="A31" s="458" t="s">
        <v>1346</v>
      </c>
      <c r="B31" s="290">
        <v>177010</v>
      </c>
      <c r="C31" s="290" t="s">
        <v>1034</v>
      </c>
      <c r="D31" s="290" t="s">
        <v>149</v>
      </c>
      <c r="E31" s="290" t="s">
        <v>1033</v>
      </c>
      <c r="F31" s="290">
        <v>0.17249999999999999</v>
      </c>
      <c r="G31" s="290">
        <v>210</v>
      </c>
      <c r="H31" s="290">
        <v>1950</v>
      </c>
      <c r="I31" s="290">
        <v>116</v>
      </c>
      <c r="J31" s="510">
        <v>39175</v>
      </c>
    </row>
    <row r="32" spans="1:10">
      <c r="A32" s="458" t="s">
        <v>1346</v>
      </c>
      <c r="B32" s="290">
        <v>177010</v>
      </c>
      <c r="C32" s="290" t="s">
        <v>1035</v>
      </c>
      <c r="D32" s="290" t="s">
        <v>149</v>
      </c>
      <c r="E32" s="290" t="s">
        <v>1033</v>
      </c>
      <c r="F32" s="290">
        <v>0.17249999999999999</v>
      </c>
      <c r="G32" s="290">
        <v>210</v>
      </c>
      <c r="H32" s="290">
        <v>1950</v>
      </c>
      <c r="I32" s="290">
        <v>116</v>
      </c>
      <c r="J32" s="510">
        <v>41067</v>
      </c>
    </row>
    <row r="33" spans="1:10">
      <c r="A33" s="458" t="s">
        <v>1346</v>
      </c>
      <c r="B33" s="290">
        <v>177012</v>
      </c>
      <c r="C33" s="290" t="s">
        <v>1036</v>
      </c>
      <c r="D33" s="290" t="s">
        <v>149</v>
      </c>
      <c r="E33" s="290" t="s">
        <v>1029</v>
      </c>
      <c r="F33" s="290">
        <v>0.16500000000000001</v>
      </c>
      <c r="G33" s="290">
        <v>200</v>
      </c>
      <c r="H33" s="290">
        <v>1950</v>
      </c>
      <c r="I33" s="290">
        <v>150</v>
      </c>
      <c r="J33" s="510">
        <v>36900</v>
      </c>
    </row>
    <row r="34" spans="1:10">
      <c r="A34" s="458" t="s">
        <v>1346</v>
      </c>
      <c r="B34" s="290">
        <v>177012</v>
      </c>
      <c r="C34" s="290" t="s">
        <v>1037</v>
      </c>
      <c r="D34" s="290" t="s">
        <v>149</v>
      </c>
      <c r="E34" s="290" t="s">
        <v>1029</v>
      </c>
      <c r="F34" s="290">
        <v>0.16500000000000001</v>
      </c>
      <c r="G34" s="290">
        <v>200</v>
      </c>
      <c r="H34" s="290">
        <v>1950</v>
      </c>
      <c r="I34" s="290">
        <v>150</v>
      </c>
      <c r="J34" s="510">
        <v>39132</v>
      </c>
    </row>
    <row r="35" spans="1:10">
      <c r="A35" s="458" t="s">
        <v>1346</v>
      </c>
      <c r="B35" s="290">
        <v>177012</v>
      </c>
      <c r="C35" s="290" t="s">
        <v>1038</v>
      </c>
      <c r="D35" s="290" t="s">
        <v>149</v>
      </c>
      <c r="E35" s="290" t="s">
        <v>1029</v>
      </c>
      <c r="F35" s="290">
        <v>0.16500000000000001</v>
      </c>
      <c r="G35" s="290">
        <v>200</v>
      </c>
      <c r="H35" s="290">
        <v>1950</v>
      </c>
      <c r="I35" s="290">
        <v>150</v>
      </c>
      <c r="J35" s="510">
        <v>41008</v>
      </c>
    </row>
    <row r="36" spans="1:10">
      <c r="A36" s="458" t="s">
        <v>1346</v>
      </c>
      <c r="B36" s="290">
        <v>177012</v>
      </c>
      <c r="C36" s="290" t="s">
        <v>1039</v>
      </c>
      <c r="D36" s="290" t="s">
        <v>149</v>
      </c>
      <c r="E36" s="290" t="s">
        <v>1029</v>
      </c>
      <c r="F36" s="290">
        <v>0.16500000000000001</v>
      </c>
      <c r="G36" s="290">
        <v>200</v>
      </c>
      <c r="H36" s="290">
        <v>1950</v>
      </c>
      <c r="I36" s="290">
        <v>150</v>
      </c>
      <c r="J36" s="510">
        <v>38715</v>
      </c>
    </row>
    <row r="37" spans="1:10">
      <c r="A37" s="458" t="s">
        <v>1346</v>
      </c>
      <c r="B37" s="290">
        <v>177012</v>
      </c>
      <c r="C37" s="290" t="s">
        <v>1040</v>
      </c>
      <c r="D37" s="290" t="s">
        <v>149</v>
      </c>
      <c r="E37" s="290" t="s">
        <v>1029</v>
      </c>
      <c r="F37" s="290">
        <v>0.16500000000000001</v>
      </c>
      <c r="G37" s="290">
        <v>200</v>
      </c>
      <c r="H37" s="290">
        <v>1950</v>
      </c>
      <c r="I37" s="290">
        <v>150</v>
      </c>
      <c r="J37" s="510">
        <v>40947</v>
      </c>
    </row>
    <row r="38" spans="1:10">
      <c r="A38" s="458" t="s">
        <v>1346</v>
      </c>
      <c r="B38" s="290">
        <v>177012</v>
      </c>
      <c r="C38" s="290" t="s">
        <v>1041</v>
      </c>
      <c r="D38" s="290" t="s">
        <v>149</v>
      </c>
      <c r="E38" s="290" t="s">
        <v>1029</v>
      </c>
      <c r="F38" s="290">
        <v>0.16500000000000001</v>
      </c>
      <c r="G38" s="290">
        <v>200</v>
      </c>
      <c r="H38" s="290">
        <v>1950</v>
      </c>
      <c r="I38" s="290">
        <v>150</v>
      </c>
      <c r="J38" s="510">
        <v>42823</v>
      </c>
    </row>
    <row r="39" spans="1:10">
      <c r="A39" s="458" t="s">
        <v>1346</v>
      </c>
      <c r="B39" s="290">
        <v>177014</v>
      </c>
      <c r="C39" s="290" t="s">
        <v>1042</v>
      </c>
      <c r="D39" s="290" t="s">
        <v>149</v>
      </c>
      <c r="E39" s="290" t="s">
        <v>1033</v>
      </c>
      <c r="F39" s="290">
        <v>0.17249999999999999</v>
      </c>
      <c r="G39" s="290">
        <v>210</v>
      </c>
      <c r="H39" s="290">
        <v>1950</v>
      </c>
      <c r="I39" s="290">
        <v>190</v>
      </c>
      <c r="J39" s="510">
        <v>44945</v>
      </c>
    </row>
    <row r="40" spans="1:10">
      <c r="A40" s="458" t="s">
        <v>1346</v>
      </c>
      <c r="B40" s="290">
        <v>177014</v>
      </c>
      <c r="C40" s="290" t="s">
        <v>1043</v>
      </c>
      <c r="D40" s="290" t="s">
        <v>149</v>
      </c>
      <c r="E40" s="290" t="s">
        <v>1033</v>
      </c>
      <c r="F40" s="290">
        <v>0.17249999999999999</v>
      </c>
      <c r="G40" s="290">
        <v>210</v>
      </c>
      <c r="H40" s="290">
        <v>1950</v>
      </c>
      <c r="I40" s="290">
        <v>190</v>
      </c>
      <c r="J40" s="510">
        <v>45815</v>
      </c>
    </row>
    <row r="41" spans="1:10">
      <c r="A41" s="458" t="s">
        <v>1346</v>
      </c>
      <c r="B41" s="290">
        <v>177014</v>
      </c>
      <c r="C41" s="290" t="s">
        <v>1044</v>
      </c>
      <c r="D41" s="290" t="s">
        <v>149</v>
      </c>
      <c r="E41" s="290" t="s">
        <v>1033</v>
      </c>
      <c r="F41" s="290">
        <v>0.17249999999999999</v>
      </c>
      <c r="G41" s="290">
        <v>210</v>
      </c>
      <c r="H41" s="290">
        <v>1950</v>
      </c>
      <c r="I41" s="290">
        <v>190</v>
      </c>
      <c r="J41" s="510">
        <v>48027</v>
      </c>
    </row>
    <row r="42" spans="1:10">
      <c r="A42" s="458" t="s">
        <v>1346</v>
      </c>
      <c r="B42" s="290">
        <v>177015</v>
      </c>
      <c r="C42" s="290" t="s">
        <v>1045</v>
      </c>
      <c r="D42" s="290" t="s">
        <v>149</v>
      </c>
      <c r="E42" s="290" t="s">
        <v>1006</v>
      </c>
      <c r="F42" s="290">
        <v>0.18</v>
      </c>
      <c r="G42" s="290">
        <v>210</v>
      </c>
      <c r="H42" s="290">
        <v>1950</v>
      </c>
      <c r="I42" s="290">
        <v>190</v>
      </c>
      <c r="J42" s="510">
        <v>47540</v>
      </c>
    </row>
    <row r="43" spans="1:10">
      <c r="A43" s="458" t="s">
        <v>1346</v>
      </c>
      <c r="B43" s="290">
        <v>177015</v>
      </c>
      <c r="C43" s="290" t="s">
        <v>1046</v>
      </c>
      <c r="D43" s="290" t="s">
        <v>149</v>
      </c>
      <c r="E43" s="290" t="s">
        <v>1006</v>
      </c>
      <c r="F43" s="290">
        <v>0.18</v>
      </c>
      <c r="G43" s="290">
        <v>210</v>
      </c>
      <c r="H43" s="290">
        <v>1950</v>
      </c>
      <c r="I43" s="290">
        <v>190</v>
      </c>
      <c r="J43" s="510">
        <v>48420</v>
      </c>
    </row>
    <row r="44" spans="1:10">
      <c r="A44" s="458" t="s">
        <v>1346</v>
      </c>
      <c r="B44" s="290">
        <v>177015</v>
      </c>
      <c r="C44" s="290" t="s">
        <v>1047</v>
      </c>
      <c r="D44" s="290" t="s">
        <v>149</v>
      </c>
      <c r="E44" s="290" t="s">
        <v>1006</v>
      </c>
      <c r="F44" s="290">
        <v>0.18</v>
      </c>
      <c r="G44" s="290">
        <v>210</v>
      </c>
      <c r="H44" s="290">
        <v>1950</v>
      </c>
      <c r="I44" s="290">
        <v>190</v>
      </c>
      <c r="J44" s="510">
        <v>50388</v>
      </c>
    </row>
    <row r="45" spans="1:10">
      <c r="A45" s="458" t="s">
        <v>1347</v>
      </c>
      <c r="B45" s="290">
        <v>177184</v>
      </c>
      <c r="C45" s="290" t="s">
        <v>1048</v>
      </c>
      <c r="D45" s="290" t="s">
        <v>166</v>
      </c>
      <c r="E45" s="290" t="s">
        <v>1033</v>
      </c>
      <c r="F45" s="290">
        <v>0.17249999999999999</v>
      </c>
      <c r="G45" s="290">
        <v>210</v>
      </c>
      <c r="H45" s="290">
        <v>1332</v>
      </c>
      <c r="I45" s="290">
        <v>136</v>
      </c>
      <c r="J45" s="510">
        <v>35100</v>
      </c>
    </row>
    <row r="46" spans="1:10">
      <c r="A46" s="458" t="s">
        <v>1347</v>
      </c>
      <c r="B46" s="290">
        <v>177184</v>
      </c>
      <c r="C46" s="290" t="s">
        <v>1049</v>
      </c>
      <c r="D46" s="290" t="s">
        <v>166</v>
      </c>
      <c r="E46" s="290" t="s">
        <v>1033</v>
      </c>
      <c r="F46" s="290">
        <v>0.17249999999999999</v>
      </c>
      <c r="G46" s="290">
        <v>210</v>
      </c>
      <c r="H46" s="290">
        <v>1332</v>
      </c>
      <c r="I46" s="290">
        <v>136</v>
      </c>
      <c r="J46" s="510">
        <v>37321</v>
      </c>
    </row>
    <row r="47" spans="1:10">
      <c r="A47" s="458" t="s">
        <v>1347</v>
      </c>
      <c r="B47" s="290">
        <v>177184</v>
      </c>
      <c r="C47" s="290" t="s">
        <v>1050</v>
      </c>
      <c r="D47" s="290" t="s">
        <v>166</v>
      </c>
      <c r="E47" s="290" t="s">
        <v>1033</v>
      </c>
      <c r="F47" s="290">
        <v>0.17249999999999999</v>
      </c>
      <c r="G47" s="290">
        <v>210</v>
      </c>
      <c r="H47" s="290">
        <v>1332</v>
      </c>
      <c r="I47" s="290">
        <v>136</v>
      </c>
      <c r="J47" s="510">
        <v>39242</v>
      </c>
    </row>
    <row r="48" spans="1:10">
      <c r="A48" s="458" t="s">
        <v>1347</v>
      </c>
      <c r="B48" s="290">
        <v>177184</v>
      </c>
      <c r="C48" s="290" t="s">
        <v>1051</v>
      </c>
      <c r="D48" s="290" t="s">
        <v>166</v>
      </c>
      <c r="E48" s="290" t="s">
        <v>1033</v>
      </c>
      <c r="F48" s="290">
        <v>0.17249999999999999</v>
      </c>
      <c r="G48" s="290">
        <v>210</v>
      </c>
      <c r="H48" s="290">
        <v>1332</v>
      </c>
      <c r="I48" s="290">
        <v>136</v>
      </c>
      <c r="J48" s="510">
        <v>37135</v>
      </c>
    </row>
    <row r="49" spans="1:10">
      <c r="A49" s="458" t="s">
        <v>1347</v>
      </c>
      <c r="B49" s="290">
        <v>177184</v>
      </c>
      <c r="C49" s="290" t="s">
        <v>1052</v>
      </c>
      <c r="D49" s="290" t="s">
        <v>166</v>
      </c>
      <c r="E49" s="290" t="s">
        <v>1033</v>
      </c>
      <c r="F49" s="290">
        <v>0.17249999999999999</v>
      </c>
      <c r="G49" s="290">
        <v>210</v>
      </c>
      <c r="H49" s="290">
        <v>1332</v>
      </c>
      <c r="I49" s="290">
        <v>136</v>
      </c>
      <c r="J49" s="510">
        <v>39356</v>
      </c>
    </row>
    <row r="50" spans="1:10">
      <c r="A50" s="458" t="s">
        <v>1347</v>
      </c>
      <c r="B50" s="290">
        <v>177184</v>
      </c>
      <c r="C50" s="290" t="s">
        <v>1053</v>
      </c>
      <c r="D50" s="290" t="s">
        <v>166</v>
      </c>
      <c r="E50" s="290" t="s">
        <v>1006</v>
      </c>
      <c r="F50" s="290">
        <v>0.18</v>
      </c>
      <c r="G50" s="290">
        <v>210</v>
      </c>
      <c r="H50" s="290">
        <v>1332</v>
      </c>
      <c r="I50" s="290">
        <v>136</v>
      </c>
      <c r="J50" s="510">
        <v>41616</v>
      </c>
    </row>
    <row r="51" spans="1:10">
      <c r="A51" s="458" t="s">
        <v>1347</v>
      </c>
      <c r="B51" s="290">
        <v>177187</v>
      </c>
      <c r="C51" s="290" t="s">
        <v>1054</v>
      </c>
      <c r="D51" s="290" t="s">
        <v>166</v>
      </c>
      <c r="E51" s="290" t="s">
        <v>1033</v>
      </c>
      <c r="F51" s="290">
        <v>0.17249999999999999</v>
      </c>
      <c r="G51" s="290">
        <v>210</v>
      </c>
      <c r="H51" s="290">
        <v>1332</v>
      </c>
      <c r="I51" s="290">
        <v>163</v>
      </c>
      <c r="J51" s="510">
        <v>37770</v>
      </c>
    </row>
    <row r="52" spans="1:10">
      <c r="A52" s="458" t="s">
        <v>1347</v>
      </c>
      <c r="B52" s="290">
        <v>177187</v>
      </c>
      <c r="C52" s="290" t="s">
        <v>1055</v>
      </c>
      <c r="D52" s="290" t="s">
        <v>166</v>
      </c>
      <c r="E52" s="290" t="s">
        <v>1033</v>
      </c>
      <c r="F52" s="290">
        <v>0.17249999999999999</v>
      </c>
      <c r="G52" s="290">
        <v>210</v>
      </c>
      <c r="H52" s="290">
        <v>1332</v>
      </c>
      <c r="I52" s="290">
        <v>163</v>
      </c>
      <c r="J52" s="510">
        <v>39991</v>
      </c>
    </row>
    <row r="53" spans="1:10">
      <c r="A53" s="458" t="s">
        <v>1347</v>
      </c>
      <c r="B53" s="290">
        <v>177187</v>
      </c>
      <c r="C53" s="290" t="s">
        <v>1056</v>
      </c>
      <c r="D53" s="290" t="s">
        <v>166</v>
      </c>
      <c r="E53" s="290" t="s">
        <v>1033</v>
      </c>
      <c r="F53" s="290">
        <v>0.17249999999999999</v>
      </c>
      <c r="G53" s="290">
        <v>210</v>
      </c>
      <c r="H53" s="290">
        <v>1332</v>
      </c>
      <c r="I53" s="290">
        <v>163</v>
      </c>
      <c r="J53" s="510">
        <v>41912</v>
      </c>
    </row>
    <row r="54" spans="1:10">
      <c r="A54" s="458" t="s">
        <v>1347</v>
      </c>
      <c r="B54" s="290">
        <v>177187</v>
      </c>
      <c r="C54" s="290" t="s">
        <v>1057</v>
      </c>
      <c r="D54" s="290" t="s">
        <v>166</v>
      </c>
      <c r="E54" s="290" t="s">
        <v>1033</v>
      </c>
      <c r="F54" s="290">
        <v>0.17249999999999999</v>
      </c>
      <c r="G54" s="290">
        <v>210</v>
      </c>
      <c r="H54" s="290">
        <v>1332</v>
      </c>
      <c r="I54" s="290">
        <v>163</v>
      </c>
      <c r="J54" s="510">
        <v>40200</v>
      </c>
    </row>
    <row r="55" spans="1:10">
      <c r="A55" s="458" t="s">
        <v>1347</v>
      </c>
      <c r="B55" s="290">
        <v>177187</v>
      </c>
      <c r="C55" s="290" t="s">
        <v>1058</v>
      </c>
      <c r="D55" s="290" t="s">
        <v>166</v>
      </c>
      <c r="E55" s="290" t="s">
        <v>1033</v>
      </c>
      <c r="F55" s="290">
        <v>0.17249999999999999</v>
      </c>
      <c r="G55" s="290">
        <v>210</v>
      </c>
      <c r="H55" s="290">
        <v>1332</v>
      </c>
      <c r="I55" s="290">
        <v>163</v>
      </c>
      <c r="J55" s="510">
        <v>42421</v>
      </c>
    </row>
    <row r="56" spans="1:10">
      <c r="A56" s="458" t="s">
        <v>1347</v>
      </c>
      <c r="B56" s="290">
        <v>177187</v>
      </c>
      <c r="C56" s="290" t="s">
        <v>1059</v>
      </c>
      <c r="D56" s="290" t="s">
        <v>166</v>
      </c>
      <c r="E56" s="290" t="s">
        <v>1006</v>
      </c>
      <c r="F56" s="290">
        <v>0.18</v>
      </c>
      <c r="G56" s="290">
        <v>210</v>
      </c>
      <c r="H56" s="290">
        <v>1332</v>
      </c>
      <c r="I56" s="290">
        <v>163</v>
      </c>
      <c r="J56" s="510">
        <v>44706</v>
      </c>
    </row>
    <row r="57" spans="1:10">
      <c r="A57" s="458" t="s">
        <v>1347</v>
      </c>
      <c r="B57" s="290">
        <v>177146</v>
      </c>
      <c r="C57" s="290" t="s">
        <v>1019</v>
      </c>
      <c r="D57" s="290" t="s">
        <v>166</v>
      </c>
      <c r="E57" s="290" t="s">
        <v>1020</v>
      </c>
      <c r="F57" s="290">
        <v>0.23499999999999999</v>
      </c>
      <c r="G57" s="290">
        <v>280</v>
      </c>
      <c r="H57" s="290">
        <v>1991</v>
      </c>
      <c r="I57" s="290">
        <v>224</v>
      </c>
      <c r="J57" s="510">
        <v>50045</v>
      </c>
    </row>
    <row r="58" spans="1:10">
      <c r="A58" s="458" t="s">
        <v>1347</v>
      </c>
      <c r="B58" s="290">
        <v>177146</v>
      </c>
      <c r="C58" s="290" t="s">
        <v>1021</v>
      </c>
      <c r="D58" s="290" t="s">
        <v>166</v>
      </c>
      <c r="E58" s="290" t="s">
        <v>1020</v>
      </c>
      <c r="F58" s="290">
        <v>0.23499999999999999</v>
      </c>
      <c r="G58" s="290">
        <v>280</v>
      </c>
      <c r="H58" s="290">
        <v>1991</v>
      </c>
      <c r="I58" s="290">
        <v>224</v>
      </c>
      <c r="J58" s="510">
        <v>50960</v>
      </c>
    </row>
    <row r="59" spans="1:10">
      <c r="A59" s="458" t="s">
        <v>1347</v>
      </c>
      <c r="B59" s="290">
        <v>177146</v>
      </c>
      <c r="C59" s="290" t="s">
        <v>1022</v>
      </c>
      <c r="D59" s="290" t="s">
        <v>166</v>
      </c>
      <c r="E59" s="290" t="s">
        <v>1020</v>
      </c>
      <c r="F59" s="290">
        <v>0.23499999999999999</v>
      </c>
      <c r="G59" s="290">
        <v>280</v>
      </c>
      <c r="H59" s="290">
        <v>1991</v>
      </c>
      <c r="I59" s="290">
        <v>224</v>
      </c>
      <c r="J59" s="510">
        <v>53290</v>
      </c>
    </row>
    <row r="60" spans="1:10">
      <c r="A60" s="458" t="s">
        <v>1347</v>
      </c>
      <c r="B60" s="290">
        <v>177151</v>
      </c>
      <c r="C60" s="290" t="s">
        <v>1023</v>
      </c>
      <c r="D60" s="290" t="s">
        <v>166</v>
      </c>
      <c r="E60" s="290" t="s">
        <v>1024</v>
      </c>
      <c r="F60" s="290">
        <v>0.31</v>
      </c>
      <c r="G60" s="290">
        <v>600</v>
      </c>
      <c r="H60" s="290">
        <v>1991</v>
      </c>
      <c r="I60" s="290">
        <v>306</v>
      </c>
      <c r="J60" s="510">
        <v>68595</v>
      </c>
    </row>
    <row r="61" spans="1:10">
      <c r="A61" s="458" t="s">
        <v>1347</v>
      </c>
      <c r="B61" s="290">
        <v>177110</v>
      </c>
      <c r="C61" s="290" t="s">
        <v>1060</v>
      </c>
      <c r="D61" s="290" t="s">
        <v>149</v>
      </c>
      <c r="E61" s="290" t="s">
        <v>1061</v>
      </c>
      <c r="F61" s="290">
        <v>0.1575</v>
      </c>
      <c r="G61" s="290">
        <v>200</v>
      </c>
      <c r="H61" s="290">
        <v>1950</v>
      </c>
      <c r="I61" s="290">
        <v>116</v>
      </c>
      <c r="J61" s="510">
        <v>36485</v>
      </c>
    </row>
    <row r="62" spans="1:10">
      <c r="A62" s="458" t="s">
        <v>1347</v>
      </c>
      <c r="B62" s="290">
        <v>177110</v>
      </c>
      <c r="C62" s="290" t="s">
        <v>1062</v>
      </c>
      <c r="D62" s="290" t="s">
        <v>149</v>
      </c>
      <c r="E62" s="290" t="s">
        <v>1029</v>
      </c>
      <c r="F62" s="290">
        <v>0.16500000000000001</v>
      </c>
      <c r="G62" s="290">
        <v>200</v>
      </c>
      <c r="H62" s="290">
        <v>1950</v>
      </c>
      <c r="I62" s="290">
        <v>116</v>
      </c>
      <c r="J62" s="510">
        <v>38983</v>
      </c>
    </row>
    <row r="63" spans="1:10">
      <c r="A63" s="458" t="s">
        <v>1347</v>
      </c>
      <c r="B63" s="290">
        <v>177110</v>
      </c>
      <c r="C63" s="290" t="s">
        <v>1063</v>
      </c>
      <c r="D63" s="290" t="s">
        <v>149</v>
      </c>
      <c r="E63" s="290" t="s">
        <v>1029</v>
      </c>
      <c r="F63" s="290">
        <v>0.16500000000000001</v>
      </c>
      <c r="G63" s="290">
        <v>200</v>
      </c>
      <c r="H63" s="290">
        <v>1950</v>
      </c>
      <c r="I63" s="290">
        <v>116</v>
      </c>
      <c r="J63" s="510">
        <v>40888</v>
      </c>
    </row>
    <row r="64" spans="1:10">
      <c r="A64" s="458" t="s">
        <v>1347</v>
      </c>
      <c r="B64" s="290">
        <v>177110</v>
      </c>
      <c r="C64" s="290" t="s">
        <v>1064</v>
      </c>
      <c r="D64" s="290" t="s">
        <v>149</v>
      </c>
      <c r="E64" s="290" t="s">
        <v>1029</v>
      </c>
      <c r="F64" s="290">
        <v>0.16500000000000001</v>
      </c>
      <c r="G64" s="290">
        <v>200</v>
      </c>
      <c r="H64" s="290">
        <v>1950</v>
      </c>
      <c r="I64" s="290">
        <v>116</v>
      </c>
      <c r="J64" s="510">
        <v>37750</v>
      </c>
    </row>
    <row r="65" spans="1:10">
      <c r="A65" s="458" t="s">
        <v>1347</v>
      </c>
      <c r="B65" s="290">
        <v>177110</v>
      </c>
      <c r="C65" s="290" t="s">
        <v>1065</v>
      </c>
      <c r="D65" s="290" t="s">
        <v>149</v>
      </c>
      <c r="E65" s="290" t="s">
        <v>1029</v>
      </c>
      <c r="F65" s="290">
        <v>0.16500000000000001</v>
      </c>
      <c r="G65" s="290">
        <v>200</v>
      </c>
      <c r="H65" s="290">
        <v>1950</v>
      </c>
      <c r="I65" s="290">
        <v>116</v>
      </c>
      <c r="J65" s="510">
        <v>39953</v>
      </c>
    </row>
    <row r="66" spans="1:10">
      <c r="A66" s="458" t="s">
        <v>1347</v>
      </c>
      <c r="B66" s="290">
        <v>177110</v>
      </c>
      <c r="C66" s="290" t="s">
        <v>1066</v>
      </c>
      <c r="D66" s="290" t="s">
        <v>149</v>
      </c>
      <c r="E66" s="290" t="s">
        <v>1033</v>
      </c>
      <c r="F66" s="290">
        <v>0.17249999999999999</v>
      </c>
      <c r="G66" s="290">
        <v>210</v>
      </c>
      <c r="H66" s="290">
        <v>1950</v>
      </c>
      <c r="I66" s="290">
        <v>116</v>
      </c>
      <c r="J66" s="510">
        <v>42202</v>
      </c>
    </row>
    <row r="67" spans="1:10">
      <c r="A67" s="458" t="s">
        <v>1347</v>
      </c>
      <c r="B67" s="290">
        <v>177112</v>
      </c>
      <c r="C67" s="290" t="s">
        <v>1067</v>
      </c>
      <c r="D67" s="290" t="s">
        <v>149</v>
      </c>
      <c r="E67" s="290" t="s">
        <v>1061</v>
      </c>
      <c r="F67" s="290">
        <v>0.1575</v>
      </c>
      <c r="G67" s="290">
        <v>200</v>
      </c>
      <c r="H67" s="290">
        <v>1950</v>
      </c>
      <c r="I67" s="290">
        <v>150</v>
      </c>
      <c r="J67" s="510">
        <v>36840</v>
      </c>
    </row>
    <row r="68" spans="1:10">
      <c r="A68" s="458" t="s">
        <v>1347</v>
      </c>
      <c r="B68" s="290">
        <v>177112</v>
      </c>
      <c r="C68" s="290" t="s">
        <v>1068</v>
      </c>
      <c r="D68" s="290" t="s">
        <v>149</v>
      </c>
      <c r="E68" s="290" t="s">
        <v>1061</v>
      </c>
      <c r="F68" s="290">
        <v>0.1575</v>
      </c>
      <c r="G68" s="290">
        <v>200</v>
      </c>
      <c r="H68" s="290">
        <v>1950</v>
      </c>
      <c r="I68" s="290">
        <v>150</v>
      </c>
      <c r="J68" s="510">
        <v>39025</v>
      </c>
    </row>
    <row r="69" spans="1:10">
      <c r="A69" s="458" t="s">
        <v>1347</v>
      </c>
      <c r="B69" s="290">
        <v>177112</v>
      </c>
      <c r="C69" s="290" t="s">
        <v>1069</v>
      </c>
      <c r="D69" s="290" t="s">
        <v>149</v>
      </c>
      <c r="E69" s="290" t="s">
        <v>1029</v>
      </c>
      <c r="F69" s="290">
        <v>0.16500000000000001</v>
      </c>
      <c r="G69" s="290">
        <v>200</v>
      </c>
      <c r="H69" s="290">
        <v>1950</v>
      </c>
      <c r="I69" s="290">
        <v>150</v>
      </c>
      <c r="J69" s="510">
        <v>41248</v>
      </c>
    </row>
    <row r="70" spans="1:10">
      <c r="A70" s="458" t="s">
        <v>1347</v>
      </c>
      <c r="B70" s="290">
        <v>177112</v>
      </c>
      <c r="C70" s="290" t="s">
        <v>1070</v>
      </c>
      <c r="D70" s="290" t="s">
        <v>149</v>
      </c>
      <c r="E70" s="290" t="s">
        <v>1029</v>
      </c>
      <c r="F70" s="290">
        <v>0.16500000000000001</v>
      </c>
      <c r="G70" s="290">
        <v>200</v>
      </c>
      <c r="H70" s="290">
        <v>1950</v>
      </c>
      <c r="I70" s="290">
        <v>150</v>
      </c>
      <c r="J70" s="510">
        <v>39715</v>
      </c>
    </row>
    <row r="71" spans="1:10">
      <c r="A71" s="458" t="s">
        <v>1347</v>
      </c>
      <c r="B71" s="290">
        <v>177112</v>
      </c>
      <c r="C71" s="290" t="s">
        <v>1071</v>
      </c>
      <c r="D71" s="290" t="s">
        <v>149</v>
      </c>
      <c r="E71" s="290" t="s">
        <v>1029</v>
      </c>
      <c r="F71" s="290">
        <v>0.16500000000000001</v>
      </c>
      <c r="G71" s="290">
        <v>200</v>
      </c>
      <c r="H71" s="290">
        <v>1950</v>
      </c>
      <c r="I71" s="290">
        <v>150</v>
      </c>
      <c r="J71" s="510">
        <v>41918</v>
      </c>
    </row>
    <row r="72" spans="1:10">
      <c r="A72" s="458" t="s">
        <v>1347</v>
      </c>
      <c r="B72" s="290">
        <v>177112</v>
      </c>
      <c r="C72" s="290" t="s">
        <v>1072</v>
      </c>
      <c r="D72" s="290" t="s">
        <v>149</v>
      </c>
      <c r="E72" s="290" t="s">
        <v>1029</v>
      </c>
      <c r="F72" s="290">
        <v>0.16500000000000001</v>
      </c>
      <c r="G72" s="290">
        <v>200</v>
      </c>
      <c r="H72" s="290">
        <v>1950</v>
      </c>
      <c r="I72" s="290">
        <v>150</v>
      </c>
      <c r="J72" s="510">
        <v>43823</v>
      </c>
    </row>
    <row r="73" spans="1:10">
      <c r="A73" s="458" t="s">
        <v>1347</v>
      </c>
      <c r="B73" s="290">
        <v>177114</v>
      </c>
      <c r="C73" s="290" t="s">
        <v>1073</v>
      </c>
      <c r="D73" s="290" t="s">
        <v>149</v>
      </c>
      <c r="E73" s="290" t="s">
        <v>1029</v>
      </c>
      <c r="F73" s="290">
        <v>0.16500000000000001</v>
      </c>
      <c r="G73" s="290">
        <v>200</v>
      </c>
      <c r="H73" s="290">
        <v>1950</v>
      </c>
      <c r="I73" s="290">
        <v>190</v>
      </c>
      <c r="J73" s="510">
        <v>45455</v>
      </c>
    </row>
    <row r="74" spans="1:10">
      <c r="A74" s="458" t="s">
        <v>1347</v>
      </c>
      <c r="B74" s="290">
        <v>177114</v>
      </c>
      <c r="C74" s="290" t="s">
        <v>1074</v>
      </c>
      <c r="D74" s="290" t="s">
        <v>149</v>
      </c>
      <c r="E74" s="290" t="s">
        <v>1029</v>
      </c>
      <c r="F74" s="290">
        <v>0.16500000000000001</v>
      </c>
      <c r="G74" s="290">
        <v>200</v>
      </c>
      <c r="H74" s="290">
        <v>1950</v>
      </c>
      <c r="I74" s="290">
        <v>190</v>
      </c>
      <c r="J74" s="510">
        <v>46300</v>
      </c>
    </row>
    <row r="75" spans="1:10">
      <c r="A75" s="458" t="s">
        <v>1347</v>
      </c>
      <c r="B75" s="290">
        <v>177114</v>
      </c>
      <c r="C75" s="290" t="s">
        <v>1075</v>
      </c>
      <c r="D75" s="290" t="s">
        <v>149</v>
      </c>
      <c r="E75" s="290" t="s">
        <v>1033</v>
      </c>
      <c r="F75" s="290">
        <v>0.17249999999999999</v>
      </c>
      <c r="G75" s="290">
        <v>210</v>
      </c>
      <c r="H75" s="290">
        <v>1950</v>
      </c>
      <c r="I75" s="290">
        <v>190</v>
      </c>
      <c r="J75" s="510">
        <v>48853</v>
      </c>
    </row>
    <row r="76" spans="1:10">
      <c r="A76" s="458" t="s">
        <v>1347</v>
      </c>
      <c r="B76" s="290">
        <v>177115</v>
      </c>
      <c r="C76" s="290" t="s">
        <v>1076</v>
      </c>
      <c r="D76" s="290" t="s">
        <v>149</v>
      </c>
      <c r="E76" s="290" t="s">
        <v>1033</v>
      </c>
      <c r="F76" s="290">
        <v>0.17249999999999999</v>
      </c>
      <c r="G76" s="290">
        <v>210</v>
      </c>
      <c r="H76" s="290">
        <v>1950</v>
      </c>
      <c r="I76" s="290">
        <v>190</v>
      </c>
      <c r="J76" s="510">
        <v>48930</v>
      </c>
    </row>
    <row r="77" spans="1:10">
      <c r="A77" s="458" t="s">
        <v>1347</v>
      </c>
      <c r="B77" s="290">
        <v>177115</v>
      </c>
      <c r="C77" s="290" t="s">
        <v>1077</v>
      </c>
      <c r="D77" s="290" t="s">
        <v>149</v>
      </c>
      <c r="E77" s="290" t="s">
        <v>1033</v>
      </c>
      <c r="F77" s="290">
        <v>0.17249999999999999</v>
      </c>
      <c r="G77" s="290">
        <v>210</v>
      </c>
      <c r="H77" s="290">
        <v>1950</v>
      </c>
      <c r="I77" s="290">
        <v>190</v>
      </c>
      <c r="J77" s="510">
        <v>49787</v>
      </c>
    </row>
    <row r="78" spans="1:10">
      <c r="A78" s="458" t="s">
        <v>1347</v>
      </c>
      <c r="B78" s="290">
        <v>177115</v>
      </c>
      <c r="C78" s="290" t="s">
        <v>1078</v>
      </c>
      <c r="D78" s="290" t="s">
        <v>149</v>
      </c>
      <c r="E78" s="290" t="s">
        <v>1033</v>
      </c>
      <c r="F78" s="290">
        <v>0.17249999999999999</v>
      </c>
      <c r="G78" s="290">
        <v>210</v>
      </c>
      <c r="H78" s="290">
        <v>1950</v>
      </c>
      <c r="I78" s="290">
        <v>190</v>
      </c>
      <c r="J78" s="510">
        <v>51755</v>
      </c>
    </row>
    <row r="79" spans="1:10">
      <c r="A79" s="458" t="s">
        <v>1348</v>
      </c>
      <c r="C79" s="290" t="s">
        <v>1079</v>
      </c>
      <c r="D79" s="290" t="s">
        <v>166</v>
      </c>
      <c r="E79" s="290" t="s">
        <v>1033</v>
      </c>
      <c r="F79" s="290">
        <v>0.17249999999999999</v>
      </c>
      <c r="G79" s="290">
        <v>210</v>
      </c>
      <c r="H79" s="290">
        <v>1332</v>
      </c>
      <c r="I79" s="290">
        <v>136</v>
      </c>
      <c r="J79" s="510">
        <v>35820</v>
      </c>
    </row>
    <row r="80" spans="1:10">
      <c r="A80" s="458" t="s">
        <v>1348</v>
      </c>
      <c r="C80" s="290" t="s">
        <v>1080</v>
      </c>
      <c r="D80" s="290" t="s">
        <v>166</v>
      </c>
      <c r="E80" s="290" t="s">
        <v>1033</v>
      </c>
      <c r="F80" s="290">
        <v>0.17249999999999999</v>
      </c>
      <c r="G80" s="290">
        <v>210</v>
      </c>
      <c r="H80" s="290">
        <v>1332</v>
      </c>
      <c r="I80" s="290">
        <v>136</v>
      </c>
      <c r="J80" s="510">
        <v>38478</v>
      </c>
    </row>
    <row r="81" spans="1:10">
      <c r="A81" s="458" t="s">
        <v>1348</v>
      </c>
      <c r="C81" s="290" t="s">
        <v>1081</v>
      </c>
      <c r="D81" s="290" t="s">
        <v>166</v>
      </c>
      <c r="E81" s="290" t="s">
        <v>1006</v>
      </c>
      <c r="F81" s="290">
        <v>0.18</v>
      </c>
      <c r="G81" s="290">
        <v>210</v>
      </c>
      <c r="H81" s="290">
        <v>1332</v>
      </c>
      <c r="I81" s="290">
        <v>136</v>
      </c>
      <c r="J81" s="510">
        <v>41743</v>
      </c>
    </row>
    <row r="82" spans="1:10">
      <c r="A82" s="458" t="s">
        <v>1348</v>
      </c>
      <c r="C82" s="290" t="s">
        <v>1082</v>
      </c>
      <c r="D82" s="290" t="s">
        <v>166</v>
      </c>
      <c r="E82" s="290" t="s">
        <v>1033</v>
      </c>
      <c r="F82" s="290">
        <v>0.17249999999999999</v>
      </c>
      <c r="G82" s="290">
        <v>210</v>
      </c>
      <c r="H82" s="290">
        <v>1332</v>
      </c>
      <c r="I82" s="290">
        <v>136</v>
      </c>
      <c r="J82" s="510">
        <v>37830</v>
      </c>
    </row>
    <row r="83" spans="1:10">
      <c r="A83" s="458" t="s">
        <v>1348</v>
      </c>
      <c r="C83" s="290" t="s">
        <v>1083</v>
      </c>
      <c r="D83" s="290" t="s">
        <v>166</v>
      </c>
      <c r="E83" s="290" t="s">
        <v>1006</v>
      </c>
      <c r="F83" s="290">
        <v>0.18</v>
      </c>
      <c r="G83" s="290">
        <v>210</v>
      </c>
      <c r="H83" s="290">
        <v>1332</v>
      </c>
      <c r="I83" s="290">
        <v>136</v>
      </c>
      <c r="J83" s="510">
        <v>40820</v>
      </c>
    </row>
    <row r="84" spans="1:10">
      <c r="A84" s="458" t="s">
        <v>1348</v>
      </c>
      <c r="C84" s="290" t="s">
        <v>1084</v>
      </c>
      <c r="D84" s="290" t="s">
        <v>166</v>
      </c>
      <c r="E84" s="290" t="s">
        <v>1006</v>
      </c>
      <c r="F84" s="290">
        <v>0.18</v>
      </c>
      <c r="G84" s="290">
        <v>210</v>
      </c>
      <c r="H84" s="290">
        <v>1332</v>
      </c>
      <c r="I84" s="290">
        <v>136</v>
      </c>
      <c r="J84" s="510">
        <v>43768</v>
      </c>
    </row>
    <row r="85" spans="1:10">
      <c r="A85" s="458" t="s">
        <v>1348</v>
      </c>
      <c r="C85" s="290" t="s">
        <v>1085</v>
      </c>
      <c r="D85" s="290" t="s">
        <v>166</v>
      </c>
      <c r="E85" s="290" t="s">
        <v>1033</v>
      </c>
      <c r="F85" s="290">
        <v>0.17249999999999999</v>
      </c>
      <c r="G85" s="290">
        <v>210</v>
      </c>
      <c r="H85" s="290">
        <v>1332</v>
      </c>
      <c r="I85" s="290">
        <v>163</v>
      </c>
      <c r="J85" s="510">
        <v>39170</v>
      </c>
    </row>
    <row r="86" spans="1:10">
      <c r="A86" s="458" t="s">
        <v>1348</v>
      </c>
      <c r="C86" s="290" t="s">
        <v>1086</v>
      </c>
      <c r="D86" s="290" t="s">
        <v>166</v>
      </c>
      <c r="E86" s="290" t="s">
        <v>1033</v>
      </c>
      <c r="F86" s="290">
        <v>0.17249999999999999</v>
      </c>
      <c r="G86" s="290">
        <v>210</v>
      </c>
      <c r="H86" s="290">
        <v>1332</v>
      </c>
      <c r="I86" s="290">
        <v>163</v>
      </c>
      <c r="J86" s="510">
        <v>41828</v>
      </c>
    </row>
    <row r="87" spans="1:10">
      <c r="A87" s="458" t="s">
        <v>1348</v>
      </c>
      <c r="C87" s="290" t="s">
        <v>1087</v>
      </c>
      <c r="D87" s="290" t="s">
        <v>166</v>
      </c>
      <c r="E87" s="290" t="s">
        <v>1006</v>
      </c>
      <c r="F87" s="290">
        <v>0.18</v>
      </c>
      <c r="G87" s="290">
        <v>210</v>
      </c>
      <c r="H87" s="290">
        <v>1332</v>
      </c>
      <c r="I87" s="290">
        <v>163</v>
      </c>
      <c r="J87" s="510">
        <v>45123</v>
      </c>
    </row>
    <row r="88" spans="1:10">
      <c r="A88" s="458" t="s">
        <v>1348</v>
      </c>
      <c r="C88" s="290" t="s">
        <v>1088</v>
      </c>
      <c r="D88" s="290" t="s">
        <v>166</v>
      </c>
      <c r="E88" s="290" t="s">
        <v>1033</v>
      </c>
      <c r="F88" s="290">
        <v>0.17249999999999999</v>
      </c>
      <c r="G88" s="290">
        <v>210</v>
      </c>
      <c r="H88" s="290">
        <v>1332</v>
      </c>
      <c r="I88" s="290">
        <v>163</v>
      </c>
      <c r="J88" s="510">
        <v>41150</v>
      </c>
    </row>
    <row r="89" spans="1:10">
      <c r="A89" s="458" t="s">
        <v>1348</v>
      </c>
      <c r="C89" s="290" t="s">
        <v>1089</v>
      </c>
      <c r="D89" s="290" t="s">
        <v>166</v>
      </c>
      <c r="E89" s="290" t="s">
        <v>1006</v>
      </c>
      <c r="F89" s="290">
        <v>0.18</v>
      </c>
      <c r="G89" s="290">
        <v>210</v>
      </c>
      <c r="H89" s="290">
        <v>1332</v>
      </c>
      <c r="I89" s="290">
        <v>163</v>
      </c>
      <c r="J89" s="510">
        <v>44165</v>
      </c>
    </row>
    <row r="90" spans="1:10">
      <c r="A90" s="458" t="s">
        <v>1348</v>
      </c>
      <c r="C90" s="290" t="s">
        <v>1090</v>
      </c>
      <c r="D90" s="290" t="s">
        <v>166</v>
      </c>
      <c r="E90" s="290" t="s">
        <v>1006</v>
      </c>
      <c r="F90" s="290">
        <v>0.18</v>
      </c>
      <c r="G90" s="290">
        <v>210</v>
      </c>
      <c r="H90" s="290">
        <v>1332</v>
      </c>
      <c r="I90" s="290">
        <v>163</v>
      </c>
      <c r="J90" s="510">
        <v>47113</v>
      </c>
    </row>
    <row r="91" spans="1:10">
      <c r="A91" s="458" t="s">
        <v>1348</v>
      </c>
      <c r="C91" s="290" t="s">
        <v>1091</v>
      </c>
      <c r="D91" s="290" t="s">
        <v>166</v>
      </c>
      <c r="E91" s="290" t="s">
        <v>1092</v>
      </c>
      <c r="F91" s="290">
        <v>0.19500000000000001</v>
      </c>
      <c r="G91" s="290">
        <v>270</v>
      </c>
      <c r="H91" s="290">
        <v>1332</v>
      </c>
      <c r="I91" s="290">
        <v>163</v>
      </c>
      <c r="J91" s="510">
        <v>44845</v>
      </c>
    </row>
    <row r="92" spans="1:10">
      <c r="A92" s="458" t="s">
        <v>1348</v>
      </c>
      <c r="C92" s="290" t="s">
        <v>1093</v>
      </c>
      <c r="D92" s="290" t="s">
        <v>166</v>
      </c>
      <c r="E92" s="290" t="s">
        <v>1094</v>
      </c>
      <c r="F92" s="290">
        <v>0.21</v>
      </c>
      <c r="G92" s="290">
        <v>270</v>
      </c>
      <c r="H92" s="290">
        <v>1332</v>
      </c>
      <c r="I92" s="290">
        <v>163</v>
      </c>
      <c r="J92" s="510">
        <v>48377</v>
      </c>
    </row>
    <row r="93" spans="1:10">
      <c r="A93" s="458" t="s">
        <v>1348</v>
      </c>
      <c r="C93" s="290" t="s">
        <v>1095</v>
      </c>
      <c r="D93" s="290" t="s">
        <v>166</v>
      </c>
      <c r="E93" s="290" t="s">
        <v>1094</v>
      </c>
      <c r="F93" s="290">
        <v>0.21</v>
      </c>
      <c r="G93" s="290">
        <v>270</v>
      </c>
      <c r="H93" s="290">
        <v>1332</v>
      </c>
      <c r="I93" s="290">
        <v>163</v>
      </c>
      <c r="J93" s="510">
        <v>51426</v>
      </c>
    </row>
    <row r="94" spans="1:10">
      <c r="A94" s="458" t="s">
        <v>1348</v>
      </c>
      <c r="C94" s="290" t="s">
        <v>1096</v>
      </c>
      <c r="D94" s="290" t="s">
        <v>166</v>
      </c>
      <c r="E94" s="290" t="s">
        <v>1020</v>
      </c>
      <c r="F94" s="290">
        <v>0.23499999999999999</v>
      </c>
      <c r="G94" s="290">
        <v>280</v>
      </c>
      <c r="H94" s="290">
        <v>1991</v>
      </c>
      <c r="I94" s="290">
        <v>224</v>
      </c>
      <c r="J94" s="510">
        <v>51390</v>
      </c>
    </row>
    <row r="95" spans="1:10">
      <c r="A95" s="458" t="s">
        <v>1348</v>
      </c>
      <c r="C95" s="290" t="s">
        <v>1097</v>
      </c>
      <c r="D95" s="290" t="s">
        <v>166</v>
      </c>
      <c r="E95" s="290" t="s">
        <v>1020</v>
      </c>
      <c r="F95" s="290">
        <v>0.23499999999999999</v>
      </c>
      <c r="G95" s="290">
        <v>280</v>
      </c>
      <c r="H95" s="290">
        <v>1991</v>
      </c>
      <c r="I95" s="290">
        <v>224</v>
      </c>
      <c r="J95" s="510">
        <v>52573</v>
      </c>
    </row>
    <row r="96" spans="1:10">
      <c r="A96" s="458" t="s">
        <v>1348</v>
      </c>
      <c r="C96" s="290" t="s">
        <v>1098</v>
      </c>
      <c r="D96" s="290" t="s">
        <v>166</v>
      </c>
      <c r="E96" s="290" t="s">
        <v>1020</v>
      </c>
      <c r="F96" s="290">
        <v>0.23499999999999999</v>
      </c>
      <c r="G96" s="290">
        <v>280</v>
      </c>
      <c r="H96" s="290">
        <v>1991</v>
      </c>
      <c r="I96" s="290">
        <v>224</v>
      </c>
      <c r="J96" s="510">
        <v>56401</v>
      </c>
    </row>
    <row r="97" spans="1:12">
      <c r="A97" s="458" t="s">
        <v>1348</v>
      </c>
      <c r="C97" s="290" t="s">
        <v>1099</v>
      </c>
      <c r="D97" s="290" t="s">
        <v>166</v>
      </c>
      <c r="E97" s="290" t="s">
        <v>1100</v>
      </c>
      <c r="F97" s="290">
        <v>0.26</v>
      </c>
      <c r="G97" s="290">
        <v>280</v>
      </c>
      <c r="H97" s="290">
        <v>1991</v>
      </c>
      <c r="I97" s="290">
        <v>224</v>
      </c>
      <c r="J97" s="510">
        <v>53330</v>
      </c>
      <c r="K97" s="491"/>
    </row>
    <row r="98" spans="1:12">
      <c r="A98" s="458" t="s">
        <v>1348</v>
      </c>
      <c r="C98" s="290" t="s">
        <v>1101</v>
      </c>
      <c r="D98" s="290" t="s">
        <v>166</v>
      </c>
      <c r="E98" s="290" t="s">
        <v>1100</v>
      </c>
      <c r="F98" s="290">
        <v>0.26</v>
      </c>
      <c r="G98" s="290">
        <v>280</v>
      </c>
      <c r="H98" s="290">
        <v>1991</v>
      </c>
      <c r="I98" s="290">
        <v>224</v>
      </c>
      <c r="J98" s="510">
        <v>54549</v>
      </c>
      <c r="K98" s="491"/>
    </row>
    <row r="99" spans="1:12">
      <c r="A99" s="458" t="s">
        <v>1348</v>
      </c>
      <c r="C99" s="290" t="s">
        <v>1102</v>
      </c>
      <c r="D99" s="290" t="s">
        <v>166</v>
      </c>
      <c r="E99" s="290" t="s">
        <v>1100</v>
      </c>
      <c r="F99" s="290">
        <v>0.26</v>
      </c>
      <c r="G99" s="290">
        <v>280</v>
      </c>
      <c r="H99" s="290">
        <v>1991</v>
      </c>
      <c r="I99" s="290">
        <v>224</v>
      </c>
      <c r="J99" s="510">
        <v>58492</v>
      </c>
      <c r="K99" s="491"/>
    </row>
    <row r="100" spans="1:12">
      <c r="A100" s="458" t="s">
        <v>1348</v>
      </c>
      <c r="C100" s="290" t="s">
        <v>1103</v>
      </c>
      <c r="D100" s="290" t="s">
        <v>166</v>
      </c>
      <c r="E100" s="290" t="s">
        <v>1024</v>
      </c>
      <c r="F100" s="290">
        <v>0.31</v>
      </c>
      <c r="G100" s="290">
        <v>600</v>
      </c>
      <c r="H100" s="290">
        <v>1991</v>
      </c>
      <c r="I100" s="290">
        <v>306</v>
      </c>
      <c r="J100" s="510">
        <v>70175</v>
      </c>
      <c r="K100" s="491"/>
    </row>
    <row r="101" spans="1:12">
      <c r="A101" s="458" t="s">
        <v>1348</v>
      </c>
      <c r="C101" s="290" t="s">
        <v>1104</v>
      </c>
      <c r="D101" s="290" t="s">
        <v>166</v>
      </c>
      <c r="E101" s="290" t="s">
        <v>1026</v>
      </c>
      <c r="F101" s="290">
        <v>0.37</v>
      </c>
      <c r="G101" s="290">
        <v>790</v>
      </c>
      <c r="H101" s="290">
        <v>1991</v>
      </c>
      <c r="I101" s="290">
        <v>387</v>
      </c>
      <c r="J101" s="510">
        <v>88995</v>
      </c>
      <c r="K101" s="491"/>
    </row>
    <row r="102" spans="1:12">
      <c r="A102" s="458" t="s">
        <v>1348</v>
      </c>
      <c r="C102" s="290" t="s">
        <v>1105</v>
      </c>
      <c r="D102" s="290" t="s">
        <v>166</v>
      </c>
      <c r="E102" s="290" t="s">
        <v>1026</v>
      </c>
      <c r="F102" s="290">
        <v>0.37</v>
      </c>
      <c r="G102" s="290">
        <v>790</v>
      </c>
      <c r="H102" s="290">
        <v>1991</v>
      </c>
      <c r="I102" s="290">
        <v>421</v>
      </c>
      <c r="J102" s="510">
        <v>97655</v>
      </c>
      <c r="K102" s="491"/>
    </row>
    <row r="103" spans="1:12">
      <c r="A103" s="458" t="s">
        <v>1348</v>
      </c>
      <c r="C103" s="290" t="s">
        <v>1349</v>
      </c>
      <c r="D103" s="290" t="s">
        <v>1161</v>
      </c>
      <c r="E103" s="290" t="s">
        <v>1162</v>
      </c>
      <c r="F103" s="290">
        <v>7.0000000000000007E-2</v>
      </c>
      <c r="G103" s="290">
        <v>140</v>
      </c>
      <c r="H103" s="290">
        <v>1332</v>
      </c>
      <c r="I103" s="290">
        <v>218</v>
      </c>
      <c r="K103" s="491"/>
      <c r="L103" t="s">
        <v>1350</v>
      </c>
    </row>
    <row r="104" spans="1:12">
      <c r="A104" s="458" t="s">
        <v>1348</v>
      </c>
      <c r="C104" s="290" t="s">
        <v>1351</v>
      </c>
      <c r="D104" s="290" t="s">
        <v>1161</v>
      </c>
      <c r="E104" s="290" t="s">
        <v>1162</v>
      </c>
      <c r="F104" s="290">
        <v>7.0000000000000007E-2</v>
      </c>
      <c r="G104" s="290">
        <v>140</v>
      </c>
      <c r="H104" s="290">
        <v>1332</v>
      </c>
      <c r="I104" s="290">
        <v>218</v>
      </c>
      <c r="K104" s="491"/>
      <c r="L104" t="s">
        <v>1350</v>
      </c>
    </row>
    <row r="105" spans="1:12">
      <c r="A105" s="458" t="s">
        <v>1348</v>
      </c>
      <c r="C105" s="290" t="s">
        <v>1106</v>
      </c>
      <c r="D105" s="511" t="s">
        <v>149</v>
      </c>
      <c r="E105" s="290" t="s">
        <v>1029</v>
      </c>
      <c r="F105" s="290">
        <v>0.16500000000000001</v>
      </c>
      <c r="G105" s="290">
        <v>200</v>
      </c>
      <c r="H105" s="290">
        <v>1950</v>
      </c>
      <c r="I105" s="290">
        <v>116</v>
      </c>
      <c r="J105" s="510">
        <v>37050</v>
      </c>
      <c r="K105" s="491"/>
    </row>
    <row r="106" spans="1:12">
      <c r="A106" s="458" t="s">
        <v>1348</v>
      </c>
      <c r="C106" s="290" t="s">
        <v>1107</v>
      </c>
      <c r="D106" s="511" t="s">
        <v>149</v>
      </c>
      <c r="E106" s="290" t="s">
        <v>1029</v>
      </c>
      <c r="F106" s="290">
        <v>0.16500000000000001</v>
      </c>
      <c r="G106" s="290">
        <v>200</v>
      </c>
      <c r="H106" s="290">
        <v>1950</v>
      </c>
      <c r="I106" s="290">
        <v>116</v>
      </c>
      <c r="J106" s="510">
        <v>39686</v>
      </c>
      <c r="K106" s="491"/>
    </row>
    <row r="107" spans="1:12">
      <c r="A107" s="458" t="s">
        <v>1348</v>
      </c>
      <c r="C107" s="290" t="s">
        <v>1108</v>
      </c>
      <c r="D107" s="511" t="s">
        <v>149</v>
      </c>
      <c r="E107" s="290" t="s">
        <v>1029</v>
      </c>
      <c r="F107" s="290">
        <v>0.16500000000000001</v>
      </c>
      <c r="G107" s="290">
        <v>200</v>
      </c>
      <c r="H107" s="290">
        <v>1950</v>
      </c>
      <c r="I107" s="290">
        <v>116</v>
      </c>
      <c r="J107" s="510">
        <v>42587</v>
      </c>
      <c r="K107" s="491"/>
    </row>
    <row r="108" spans="1:12">
      <c r="A108" s="458" t="s">
        <v>1348</v>
      </c>
      <c r="C108" s="290" t="s">
        <v>1109</v>
      </c>
      <c r="D108" s="511" t="s">
        <v>149</v>
      </c>
      <c r="E108" s="290" t="s">
        <v>1033</v>
      </c>
      <c r="F108" s="290">
        <v>0.17249999999999999</v>
      </c>
      <c r="G108" s="290">
        <v>210</v>
      </c>
      <c r="H108" s="290">
        <v>1950</v>
      </c>
      <c r="I108" s="290">
        <v>116</v>
      </c>
      <c r="J108" s="510">
        <v>39855</v>
      </c>
      <c r="K108" s="491"/>
    </row>
    <row r="109" spans="1:12">
      <c r="A109" s="458" t="s">
        <v>1348</v>
      </c>
      <c r="C109" s="290" t="s">
        <v>1110</v>
      </c>
      <c r="D109" s="511" t="s">
        <v>149</v>
      </c>
      <c r="E109" s="290" t="s">
        <v>1033</v>
      </c>
      <c r="F109" s="290">
        <v>0.17249999999999999</v>
      </c>
      <c r="G109" s="290">
        <v>210</v>
      </c>
      <c r="H109" s="290">
        <v>1950</v>
      </c>
      <c r="I109" s="290">
        <v>116</v>
      </c>
      <c r="J109" s="510">
        <v>42513</v>
      </c>
      <c r="K109" s="491"/>
    </row>
    <row r="110" spans="1:12">
      <c r="A110" s="458" t="s">
        <v>1348</v>
      </c>
      <c r="C110" s="290" t="s">
        <v>1111</v>
      </c>
      <c r="D110" s="511" t="s">
        <v>149</v>
      </c>
      <c r="E110" s="290" t="s">
        <v>1033</v>
      </c>
      <c r="F110" s="290">
        <v>0.17249999999999999</v>
      </c>
      <c r="G110" s="290">
        <v>210</v>
      </c>
      <c r="H110" s="290">
        <v>1950</v>
      </c>
      <c r="I110" s="290">
        <v>116</v>
      </c>
      <c r="J110" s="510">
        <v>45437</v>
      </c>
      <c r="K110" s="491"/>
    </row>
    <row r="111" spans="1:12">
      <c r="A111" s="458" t="s">
        <v>1348</v>
      </c>
      <c r="C111" s="290" t="s">
        <v>1112</v>
      </c>
      <c r="D111" s="511" t="s">
        <v>149</v>
      </c>
      <c r="E111" s="290" t="s">
        <v>1061</v>
      </c>
      <c r="F111" s="290">
        <v>0.1575</v>
      </c>
      <c r="G111" s="290">
        <v>200</v>
      </c>
      <c r="H111" s="290">
        <v>1950</v>
      </c>
      <c r="I111" s="290">
        <v>150</v>
      </c>
      <c r="J111" s="510">
        <v>38395</v>
      </c>
      <c r="K111" s="491"/>
    </row>
    <row r="112" spans="1:12">
      <c r="A112" s="458" t="s">
        <v>1348</v>
      </c>
      <c r="C112" s="290" t="s">
        <v>1113</v>
      </c>
      <c r="D112" s="511" t="s">
        <v>149</v>
      </c>
      <c r="E112" s="290" t="s">
        <v>1029</v>
      </c>
      <c r="F112" s="290">
        <v>0.16500000000000001</v>
      </c>
      <c r="G112" s="290">
        <v>200</v>
      </c>
      <c r="H112" s="290">
        <v>1950</v>
      </c>
      <c r="I112" s="290">
        <v>150</v>
      </c>
      <c r="J112" s="510">
        <v>41341</v>
      </c>
      <c r="K112" s="491"/>
    </row>
    <row r="113" spans="1:10">
      <c r="A113" s="458" t="s">
        <v>1348</v>
      </c>
      <c r="C113" s="290" t="s">
        <v>1114</v>
      </c>
      <c r="D113" s="511" t="s">
        <v>149</v>
      </c>
      <c r="E113" s="290" t="s">
        <v>1029</v>
      </c>
      <c r="F113" s="290">
        <v>0.16500000000000001</v>
      </c>
      <c r="G113" s="290">
        <v>200</v>
      </c>
      <c r="H113" s="290">
        <v>1950</v>
      </c>
      <c r="I113" s="290">
        <v>150</v>
      </c>
      <c r="J113" s="510">
        <v>44242</v>
      </c>
    </row>
    <row r="114" spans="1:10">
      <c r="A114" s="458" t="s">
        <v>1348</v>
      </c>
      <c r="C114" s="290" t="s">
        <v>1115</v>
      </c>
      <c r="D114" s="511" t="s">
        <v>149</v>
      </c>
      <c r="E114" s="290" t="s">
        <v>1029</v>
      </c>
      <c r="F114" s="290">
        <v>0.16500000000000001</v>
      </c>
      <c r="G114" s="290">
        <v>200</v>
      </c>
      <c r="H114" s="290">
        <v>1950</v>
      </c>
      <c r="I114" s="290">
        <v>150</v>
      </c>
      <c r="J114" s="510">
        <v>41150</v>
      </c>
    </row>
    <row r="115" spans="1:10">
      <c r="A115" s="458" t="s">
        <v>1348</v>
      </c>
      <c r="C115" s="290" t="s">
        <v>1116</v>
      </c>
      <c r="D115" s="511" t="s">
        <v>149</v>
      </c>
      <c r="E115" s="290" t="s">
        <v>1029</v>
      </c>
      <c r="F115" s="290">
        <v>0.16500000000000001</v>
      </c>
      <c r="G115" s="290">
        <v>200</v>
      </c>
      <c r="H115" s="290">
        <v>1950</v>
      </c>
      <c r="I115" s="290">
        <v>150</v>
      </c>
      <c r="J115" s="510">
        <v>43786</v>
      </c>
    </row>
    <row r="116" spans="1:10">
      <c r="A116" s="458" t="s">
        <v>1348</v>
      </c>
      <c r="C116" s="290" t="s">
        <v>1117</v>
      </c>
      <c r="D116" s="511" t="s">
        <v>149</v>
      </c>
      <c r="E116" s="290" t="s">
        <v>1033</v>
      </c>
      <c r="F116" s="290">
        <v>0.17249999999999999</v>
      </c>
      <c r="G116" s="290">
        <v>210</v>
      </c>
      <c r="H116" s="290">
        <v>1950</v>
      </c>
      <c r="I116" s="290">
        <v>150</v>
      </c>
      <c r="J116" s="510">
        <v>47067</v>
      </c>
    </row>
    <row r="117" spans="1:10">
      <c r="A117" s="458" t="s">
        <v>1348</v>
      </c>
      <c r="C117" s="290" t="s">
        <v>1118</v>
      </c>
      <c r="D117" s="511" t="s">
        <v>149</v>
      </c>
      <c r="E117" s="290" t="s">
        <v>1033</v>
      </c>
      <c r="F117" s="290">
        <v>0.17249999999999999</v>
      </c>
      <c r="G117" s="290">
        <v>210</v>
      </c>
      <c r="H117" s="290">
        <v>1950</v>
      </c>
      <c r="I117" s="290">
        <v>150</v>
      </c>
      <c r="J117" s="510">
        <v>43665</v>
      </c>
    </row>
    <row r="118" spans="1:10">
      <c r="A118" s="458" t="s">
        <v>1348</v>
      </c>
      <c r="C118" s="290" t="s">
        <v>1119</v>
      </c>
      <c r="D118" s="511" t="s">
        <v>149</v>
      </c>
      <c r="E118" s="290" t="s">
        <v>1033</v>
      </c>
      <c r="F118" s="290">
        <v>0.17249999999999999</v>
      </c>
      <c r="G118" s="290">
        <v>210</v>
      </c>
      <c r="H118" s="290">
        <v>1950</v>
      </c>
      <c r="I118" s="290">
        <v>150</v>
      </c>
      <c r="J118" s="510">
        <v>46323</v>
      </c>
    </row>
    <row r="119" spans="1:10">
      <c r="A119" s="458" t="s">
        <v>1348</v>
      </c>
      <c r="C119" s="290" t="s">
        <v>1120</v>
      </c>
      <c r="D119" s="511" t="s">
        <v>149</v>
      </c>
      <c r="E119" s="290" t="s">
        <v>1006</v>
      </c>
      <c r="F119" s="290">
        <v>0.18</v>
      </c>
      <c r="G119" s="290">
        <v>210</v>
      </c>
      <c r="H119" s="290">
        <v>1950</v>
      </c>
      <c r="I119" s="290">
        <v>150</v>
      </c>
      <c r="J119" s="510">
        <v>49648</v>
      </c>
    </row>
    <row r="120" spans="1:10">
      <c r="A120" s="458" t="s">
        <v>1348</v>
      </c>
      <c r="C120" s="290" t="s">
        <v>1121</v>
      </c>
      <c r="D120" s="511" t="s">
        <v>149</v>
      </c>
      <c r="E120" s="290" t="s">
        <v>1029</v>
      </c>
      <c r="F120" s="290">
        <v>0.16500000000000001</v>
      </c>
      <c r="G120" s="290">
        <v>200</v>
      </c>
      <c r="H120" s="290">
        <v>1950</v>
      </c>
      <c r="I120" s="290">
        <v>190</v>
      </c>
      <c r="J120" s="510">
        <v>47070</v>
      </c>
    </row>
    <row r="121" spans="1:10">
      <c r="A121" s="458" t="s">
        <v>1348</v>
      </c>
      <c r="C121" s="290" t="s">
        <v>1122</v>
      </c>
      <c r="D121" s="511" t="s">
        <v>149</v>
      </c>
      <c r="E121" s="290" t="s">
        <v>1029</v>
      </c>
      <c r="F121" s="290">
        <v>0.16500000000000001</v>
      </c>
      <c r="G121" s="290">
        <v>200</v>
      </c>
      <c r="H121" s="290">
        <v>1950</v>
      </c>
      <c r="I121" s="290">
        <v>190</v>
      </c>
      <c r="J121" s="510">
        <v>48163</v>
      </c>
    </row>
    <row r="122" spans="1:10">
      <c r="A122" s="458" t="s">
        <v>1348</v>
      </c>
      <c r="C122" s="290" t="s">
        <v>1123</v>
      </c>
      <c r="D122" s="511" t="s">
        <v>149</v>
      </c>
      <c r="E122" s="290" t="s">
        <v>1033</v>
      </c>
      <c r="F122" s="290">
        <v>0.17249999999999999</v>
      </c>
      <c r="G122" s="290">
        <v>210</v>
      </c>
      <c r="H122" s="290">
        <v>1950</v>
      </c>
      <c r="I122" s="290">
        <v>190</v>
      </c>
      <c r="J122" s="510">
        <v>52123</v>
      </c>
    </row>
    <row r="123" spans="1:10">
      <c r="A123" s="458" t="s">
        <v>1348</v>
      </c>
      <c r="C123" s="290" t="s">
        <v>1124</v>
      </c>
      <c r="D123" s="511" t="s">
        <v>149</v>
      </c>
      <c r="E123" s="290" t="s">
        <v>1033</v>
      </c>
      <c r="F123" s="290">
        <v>0.17249999999999999</v>
      </c>
      <c r="G123" s="290">
        <v>210</v>
      </c>
      <c r="H123" s="290">
        <v>1950</v>
      </c>
      <c r="I123" s="290">
        <v>190</v>
      </c>
      <c r="J123" s="510">
        <v>48685</v>
      </c>
    </row>
    <row r="124" spans="1:10">
      <c r="A124" s="458" t="s">
        <v>1348</v>
      </c>
      <c r="C124" s="290" t="s">
        <v>1125</v>
      </c>
      <c r="D124" s="511" t="s">
        <v>149</v>
      </c>
      <c r="E124" s="290" t="s">
        <v>1033</v>
      </c>
      <c r="F124" s="290">
        <v>0.17249999999999999</v>
      </c>
      <c r="G124" s="290">
        <v>210</v>
      </c>
      <c r="H124" s="290">
        <v>1950</v>
      </c>
      <c r="I124" s="290">
        <v>190</v>
      </c>
      <c r="J124" s="510">
        <v>49787</v>
      </c>
    </row>
    <row r="125" spans="1:10">
      <c r="A125" s="458" t="s">
        <v>1348</v>
      </c>
      <c r="C125" s="290" t="s">
        <v>1126</v>
      </c>
      <c r="D125" s="511" t="s">
        <v>149</v>
      </c>
      <c r="E125" s="290" t="s">
        <v>1006</v>
      </c>
      <c r="F125" s="290">
        <v>0.18</v>
      </c>
      <c r="G125" s="290">
        <v>210</v>
      </c>
      <c r="H125" s="290">
        <v>1950</v>
      </c>
      <c r="I125" s="290">
        <v>190</v>
      </c>
      <c r="J125" s="510">
        <v>53792</v>
      </c>
    </row>
    <row r="126" spans="1:10">
      <c r="A126" s="290" t="s">
        <v>1352</v>
      </c>
      <c r="B126" s="290">
        <v>213280</v>
      </c>
      <c r="C126" s="290" t="s">
        <v>1152</v>
      </c>
      <c r="D126" s="290" t="s">
        <v>166</v>
      </c>
      <c r="E126" s="290" t="s">
        <v>1024</v>
      </c>
      <c r="F126" s="290">
        <v>0.31</v>
      </c>
      <c r="G126" s="290">
        <v>600</v>
      </c>
      <c r="H126" s="290">
        <v>1991</v>
      </c>
      <c r="I126" s="290">
        <v>197</v>
      </c>
      <c r="J126" s="510">
        <v>62795</v>
      </c>
    </row>
    <row r="127" spans="1:10">
      <c r="A127" s="290" t="s">
        <v>1352</v>
      </c>
      <c r="B127" s="290">
        <v>213280</v>
      </c>
      <c r="C127" s="290" t="s">
        <v>1153</v>
      </c>
      <c r="D127" s="290" t="s">
        <v>166</v>
      </c>
      <c r="E127" s="290" t="s">
        <v>1024</v>
      </c>
      <c r="F127" s="290">
        <v>0.31</v>
      </c>
      <c r="G127" s="290">
        <v>600</v>
      </c>
      <c r="H127" s="290">
        <v>1991</v>
      </c>
      <c r="I127" s="290">
        <v>197</v>
      </c>
      <c r="J127" s="510">
        <v>65147</v>
      </c>
    </row>
    <row r="128" spans="1:10">
      <c r="A128" s="290" t="s">
        <v>1352</v>
      </c>
      <c r="B128" s="290">
        <v>213280</v>
      </c>
      <c r="C128" s="290" t="s">
        <v>1154</v>
      </c>
      <c r="D128" s="290" t="s">
        <v>166</v>
      </c>
      <c r="E128" s="290" t="s">
        <v>1024</v>
      </c>
      <c r="F128" s="290">
        <v>0.31</v>
      </c>
      <c r="G128" s="290">
        <v>600</v>
      </c>
      <c r="H128" s="290">
        <v>1991</v>
      </c>
      <c r="I128" s="290">
        <v>197</v>
      </c>
      <c r="J128" s="510">
        <v>66773</v>
      </c>
    </row>
    <row r="129" spans="1:10">
      <c r="A129" s="290" t="s">
        <v>1352</v>
      </c>
      <c r="B129" s="290">
        <v>213280</v>
      </c>
      <c r="C129" s="290" t="s">
        <v>1155</v>
      </c>
      <c r="D129" s="290" t="s">
        <v>166</v>
      </c>
      <c r="E129" s="290" t="s">
        <v>1024</v>
      </c>
      <c r="F129" s="290">
        <v>0.31</v>
      </c>
      <c r="G129" s="290">
        <v>600</v>
      </c>
      <c r="H129" s="290">
        <v>1991</v>
      </c>
      <c r="I129" s="290">
        <v>197</v>
      </c>
      <c r="J129" s="510">
        <v>68141</v>
      </c>
    </row>
    <row r="130" spans="1:10">
      <c r="A130" s="290" t="s">
        <v>1352</v>
      </c>
      <c r="B130" s="290">
        <v>213283</v>
      </c>
      <c r="C130" s="290" t="s">
        <v>1156</v>
      </c>
      <c r="D130" s="290" t="s">
        <v>166</v>
      </c>
      <c r="E130" s="290" t="s">
        <v>1024</v>
      </c>
      <c r="F130" s="290">
        <v>0.31</v>
      </c>
      <c r="G130" s="290">
        <v>600</v>
      </c>
      <c r="H130" s="290">
        <v>1991</v>
      </c>
      <c r="I130" s="290">
        <v>258</v>
      </c>
      <c r="J130" s="510">
        <v>68500</v>
      </c>
    </row>
    <row r="131" spans="1:10">
      <c r="A131" s="290" t="s">
        <v>1352</v>
      </c>
      <c r="B131" s="290">
        <v>213283</v>
      </c>
      <c r="C131" s="290" t="s">
        <v>1157</v>
      </c>
      <c r="D131" s="290" t="s">
        <v>166</v>
      </c>
      <c r="E131" s="290" t="s">
        <v>1024</v>
      </c>
      <c r="F131" s="290">
        <v>0.31</v>
      </c>
      <c r="G131" s="290">
        <v>600</v>
      </c>
      <c r="H131" s="290">
        <v>1991</v>
      </c>
      <c r="I131" s="290">
        <v>258</v>
      </c>
      <c r="J131" s="510">
        <v>70852</v>
      </c>
    </row>
    <row r="132" spans="1:10">
      <c r="A132" s="290" t="s">
        <v>1352</v>
      </c>
      <c r="B132" s="290">
        <v>213283</v>
      </c>
      <c r="C132" s="290" t="s">
        <v>1158</v>
      </c>
      <c r="D132" s="290" t="s">
        <v>166</v>
      </c>
      <c r="E132" s="290" t="s">
        <v>1024</v>
      </c>
      <c r="F132" s="290">
        <v>0.31</v>
      </c>
      <c r="G132" s="290">
        <v>600</v>
      </c>
      <c r="H132" s="290">
        <v>1991</v>
      </c>
      <c r="I132" s="290">
        <v>258</v>
      </c>
      <c r="J132" s="510">
        <v>73926</v>
      </c>
    </row>
    <row r="133" spans="1:10">
      <c r="A133" s="290" t="s">
        <v>1352</v>
      </c>
      <c r="B133" s="290">
        <v>213283</v>
      </c>
      <c r="C133" s="290" t="s">
        <v>1159</v>
      </c>
      <c r="D133" s="290" t="s">
        <v>166</v>
      </c>
      <c r="E133" s="290" t="s">
        <v>1024</v>
      </c>
      <c r="F133" s="290">
        <v>0.31</v>
      </c>
      <c r="G133" s="290">
        <v>600</v>
      </c>
      <c r="H133" s="290">
        <v>1991</v>
      </c>
      <c r="I133" s="290">
        <v>258</v>
      </c>
      <c r="J133" s="510">
        <v>76061</v>
      </c>
    </row>
    <row r="134" spans="1:10">
      <c r="A134" s="290" t="s">
        <v>1352</v>
      </c>
      <c r="B134" s="290">
        <v>213253</v>
      </c>
      <c r="C134" s="290" t="s">
        <v>1160</v>
      </c>
      <c r="D134" s="290" t="s">
        <v>1161</v>
      </c>
      <c r="E134" s="290" t="s">
        <v>1162</v>
      </c>
      <c r="F134" s="290">
        <v>7.0000000000000007E-2</v>
      </c>
      <c r="G134" s="290">
        <v>140</v>
      </c>
      <c r="H134" s="290">
        <v>1991</v>
      </c>
      <c r="I134" s="290">
        <v>320</v>
      </c>
      <c r="J134" s="510">
        <v>65281</v>
      </c>
    </row>
    <row r="135" spans="1:10">
      <c r="A135" s="290" t="s">
        <v>1352</v>
      </c>
      <c r="B135" s="290">
        <v>213253</v>
      </c>
      <c r="C135" s="290" t="s">
        <v>1163</v>
      </c>
      <c r="D135" s="290" t="s">
        <v>1161</v>
      </c>
      <c r="E135" s="290" t="s">
        <v>1162</v>
      </c>
      <c r="F135" s="290">
        <v>7.0000000000000007E-2</v>
      </c>
      <c r="G135" s="290">
        <v>140</v>
      </c>
      <c r="H135" s="290">
        <v>1991</v>
      </c>
      <c r="I135" s="290">
        <v>320</v>
      </c>
      <c r="J135" s="510">
        <v>66776</v>
      </c>
    </row>
    <row r="136" spans="1:10">
      <c r="A136" s="290" t="s">
        <v>1352</v>
      </c>
      <c r="B136" s="290">
        <v>213204</v>
      </c>
      <c r="C136" s="290" t="s">
        <v>1164</v>
      </c>
      <c r="D136" s="290" t="s">
        <v>149</v>
      </c>
      <c r="E136" s="290" t="s">
        <v>1094</v>
      </c>
      <c r="F136" s="290">
        <v>0.21</v>
      </c>
      <c r="G136" s="290">
        <v>270</v>
      </c>
      <c r="H136" s="290">
        <v>1950</v>
      </c>
      <c r="I136" s="290">
        <v>194</v>
      </c>
      <c r="J136" s="510">
        <v>59245</v>
      </c>
    </row>
    <row r="137" spans="1:10">
      <c r="A137" s="290" t="s">
        <v>1352</v>
      </c>
      <c r="B137" s="290">
        <v>213204</v>
      </c>
      <c r="C137" s="290" t="s">
        <v>1165</v>
      </c>
      <c r="D137" s="290" t="s">
        <v>149</v>
      </c>
      <c r="E137" s="290" t="s">
        <v>1094</v>
      </c>
      <c r="F137" s="290">
        <v>0.21</v>
      </c>
      <c r="G137" s="290">
        <v>270</v>
      </c>
      <c r="H137" s="290">
        <v>1950</v>
      </c>
      <c r="I137" s="290">
        <v>194</v>
      </c>
      <c r="J137" s="510">
        <v>61329</v>
      </c>
    </row>
    <row r="138" spans="1:10">
      <c r="A138" s="290" t="s">
        <v>1352</v>
      </c>
      <c r="B138" s="290">
        <v>213204</v>
      </c>
      <c r="C138" s="290" t="s">
        <v>1166</v>
      </c>
      <c r="D138" s="290" t="s">
        <v>149</v>
      </c>
      <c r="E138" s="290" t="s">
        <v>1094</v>
      </c>
      <c r="F138" s="290">
        <v>0.21</v>
      </c>
      <c r="G138" s="290">
        <v>270</v>
      </c>
      <c r="H138" s="290">
        <v>1950</v>
      </c>
      <c r="I138" s="290">
        <v>194</v>
      </c>
      <c r="J138" s="510">
        <v>62770</v>
      </c>
    </row>
    <row r="139" spans="1:10">
      <c r="A139" s="290" t="s">
        <v>1352</v>
      </c>
      <c r="B139" s="290">
        <v>213204</v>
      </c>
      <c r="C139" s="290" t="s">
        <v>1167</v>
      </c>
      <c r="D139" s="290" t="s">
        <v>149</v>
      </c>
      <c r="E139" s="290" t="s">
        <v>1094</v>
      </c>
      <c r="F139" s="290">
        <v>0.21</v>
      </c>
      <c r="G139" s="290">
        <v>270</v>
      </c>
      <c r="H139" s="290">
        <v>1950</v>
      </c>
      <c r="I139" s="290">
        <v>194</v>
      </c>
      <c r="J139" s="510">
        <v>63982</v>
      </c>
    </row>
    <row r="140" spans="1:10">
      <c r="A140" s="290" t="s">
        <v>1352</v>
      </c>
      <c r="B140" s="290">
        <v>213205</v>
      </c>
      <c r="C140" s="290" t="s">
        <v>1168</v>
      </c>
      <c r="D140" s="290" t="s">
        <v>149</v>
      </c>
      <c r="E140" s="290" t="s">
        <v>1020</v>
      </c>
      <c r="F140" s="290">
        <v>0.23499999999999999</v>
      </c>
      <c r="G140" s="290">
        <v>280</v>
      </c>
      <c r="H140" s="290">
        <v>1950</v>
      </c>
      <c r="I140" s="290">
        <v>194</v>
      </c>
      <c r="J140" s="510">
        <v>64070</v>
      </c>
    </row>
    <row r="141" spans="1:10">
      <c r="A141" s="290" t="s">
        <v>1352</v>
      </c>
      <c r="B141" s="290">
        <v>213205</v>
      </c>
      <c r="C141" s="290" t="s">
        <v>1169</v>
      </c>
      <c r="D141" s="290" t="s">
        <v>149</v>
      </c>
      <c r="E141" s="290" t="s">
        <v>1020</v>
      </c>
      <c r="F141" s="290">
        <v>0.23499999999999999</v>
      </c>
      <c r="G141" s="290">
        <v>280</v>
      </c>
      <c r="H141" s="290">
        <v>1950</v>
      </c>
      <c r="I141" s="290">
        <v>194</v>
      </c>
      <c r="J141" s="510">
        <v>66215</v>
      </c>
    </row>
    <row r="142" spans="1:10">
      <c r="A142" s="290" t="s">
        <v>1352</v>
      </c>
      <c r="B142" s="290">
        <v>213205</v>
      </c>
      <c r="C142" s="290" t="s">
        <v>1170</v>
      </c>
      <c r="D142" s="290" t="s">
        <v>149</v>
      </c>
      <c r="E142" s="290" t="s">
        <v>1020</v>
      </c>
      <c r="F142" s="290">
        <v>0.23499999999999999</v>
      </c>
      <c r="G142" s="290">
        <v>280</v>
      </c>
      <c r="H142" s="290">
        <v>1950</v>
      </c>
      <c r="I142" s="290">
        <v>194</v>
      </c>
      <c r="J142" s="510">
        <v>67698</v>
      </c>
    </row>
    <row r="143" spans="1:10">
      <c r="A143" s="290" t="s">
        <v>1352</v>
      </c>
      <c r="B143" s="290">
        <v>213205</v>
      </c>
      <c r="C143" s="290" t="s">
        <v>1171</v>
      </c>
      <c r="D143" s="290" t="s">
        <v>149</v>
      </c>
      <c r="E143" s="290" t="s">
        <v>1020</v>
      </c>
      <c r="F143" s="290">
        <v>0.23499999999999999</v>
      </c>
      <c r="G143" s="290">
        <v>280</v>
      </c>
      <c r="H143" s="290">
        <v>1950</v>
      </c>
      <c r="I143" s="290">
        <v>194</v>
      </c>
      <c r="J143" s="510">
        <v>68946</v>
      </c>
    </row>
    <row r="144" spans="1:10">
      <c r="A144" s="290" t="s">
        <v>1352</v>
      </c>
      <c r="B144" s="290">
        <v>213219</v>
      </c>
      <c r="C144" s="290" t="s">
        <v>1353</v>
      </c>
      <c r="D144" s="290" t="s">
        <v>149</v>
      </c>
      <c r="E144" s="290" t="s">
        <v>1100</v>
      </c>
      <c r="F144" s="290">
        <v>0.26</v>
      </c>
      <c r="G144" s="290">
        <v>280</v>
      </c>
      <c r="H144" s="290">
        <v>1992</v>
      </c>
      <c r="I144" s="290">
        <v>265</v>
      </c>
      <c r="J144" s="510">
        <v>75105</v>
      </c>
    </row>
    <row r="145" spans="1:10">
      <c r="A145" s="290" t="s">
        <v>1352</v>
      </c>
      <c r="B145" s="290">
        <v>213219</v>
      </c>
      <c r="C145" s="290" t="s">
        <v>1354</v>
      </c>
      <c r="D145" s="290" t="s">
        <v>149</v>
      </c>
      <c r="E145" s="290" t="s">
        <v>1100</v>
      </c>
      <c r="F145" s="290">
        <v>0.26</v>
      </c>
      <c r="G145" s="290">
        <v>280</v>
      </c>
      <c r="H145" s="290">
        <v>1992</v>
      </c>
      <c r="I145" s="290">
        <v>265</v>
      </c>
      <c r="J145" s="510">
        <v>77315</v>
      </c>
    </row>
    <row r="146" spans="1:10">
      <c r="A146" s="290" t="s">
        <v>1352</v>
      </c>
      <c r="B146" s="290">
        <v>213219</v>
      </c>
      <c r="C146" s="290" t="s">
        <v>1355</v>
      </c>
      <c r="D146" s="290" t="s">
        <v>149</v>
      </c>
      <c r="E146" s="290" t="s">
        <v>1100</v>
      </c>
      <c r="F146" s="290">
        <v>0.26</v>
      </c>
      <c r="G146" s="290">
        <v>280</v>
      </c>
      <c r="H146" s="290">
        <v>1992</v>
      </c>
      <c r="I146" s="290">
        <v>265</v>
      </c>
      <c r="J146" s="510">
        <v>78843</v>
      </c>
    </row>
    <row r="147" spans="1:10">
      <c r="A147" s="290" t="s">
        <v>1352</v>
      </c>
      <c r="B147" s="290">
        <v>213219</v>
      </c>
      <c r="C147" s="290" t="s">
        <v>1356</v>
      </c>
      <c r="D147" s="290" t="s">
        <v>149</v>
      </c>
      <c r="E147" s="290" t="s">
        <v>1100</v>
      </c>
      <c r="F147" s="290">
        <v>0.26</v>
      </c>
      <c r="G147" s="290">
        <v>280</v>
      </c>
      <c r="H147" s="290">
        <v>1992</v>
      </c>
      <c r="I147" s="290">
        <v>265</v>
      </c>
      <c r="J147" s="510">
        <v>80128</v>
      </c>
    </row>
    <row r="148" spans="1:10">
      <c r="A148" s="290" t="s">
        <v>1352</v>
      </c>
      <c r="B148" s="290">
        <v>213216</v>
      </c>
      <c r="C148" s="290" t="s">
        <v>1172</v>
      </c>
      <c r="D148" s="290" t="s">
        <v>1173</v>
      </c>
      <c r="E148" s="290" t="s">
        <v>1162</v>
      </c>
      <c r="F148" s="290">
        <v>7.0000000000000007E-2</v>
      </c>
      <c r="G148" s="290">
        <v>140</v>
      </c>
      <c r="H148" s="290">
        <v>1950</v>
      </c>
      <c r="I148" s="290">
        <v>306</v>
      </c>
      <c r="J148" s="510">
        <v>67210</v>
      </c>
    </row>
    <row r="149" spans="1:10">
      <c r="A149" s="290" t="s">
        <v>1352</v>
      </c>
      <c r="B149" s="290">
        <v>213216</v>
      </c>
      <c r="C149" s="290" t="s">
        <v>1174</v>
      </c>
      <c r="D149" s="290" t="s">
        <v>1173</v>
      </c>
      <c r="E149" s="290" t="s">
        <v>1162</v>
      </c>
      <c r="F149" s="290">
        <v>7.0000000000000007E-2</v>
      </c>
      <c r="G149" s="290">
        <v>140</v>
      </c>
      <c r="H149" s="290">
        <v>1950</v>
      </c>
      <c r="I149" s="290">
        <v>306</v>
      </c>
      <c r="J149" s="510">
        <v>68705</v>
      </c>
    </row>
    <row r="150" spans="1:10">
      <c r="A150" s="290" t="s">
        <v>1352</v>
      </c>
      <c r="B150" s="290">
        <v>213261</v>
      </c>
      <c r="C150" s="290" t="s">
        <v>1175</v>
      </c>
      <c r="D150" s="290" t="s">
        <v>166</v>
      </c>
      <c r="E150" s="290" t="s">
        <v>1026</v>
      </c>
      <c r="F150" s="290">
        <v>0.37</v>
      </c>
      <c r="G150" s="290">
        <v>1250</v>
      </c>
      <c r="H150" s="290">
        <v>2999</v>
      </c>
      <c r="I150" s="290">
        <v>435</v>
      </c>
      <c r="J150" s="510">
        <v>125160</v>
      </c>
    </row>
    <row r="151" spans="1:10">
      <c r="A151" s="290" t="s">
        <v>1352</v>
      </c>
      <c r="B151" s="290">
        <v>213288</v>
      </c>
      <c r="C151" s="290" t="s">
        <v>1176</v>
      </c>
      <c r="D151" s="290" t="s">
        <v>166</v>
      </c>
      <c r="E151" s="290" t="s">
        <v>1026</v>
      </c>
      <c r="F151" s="290">
        <v>0.37</v>
      </c>
      <c r="G151" s="290">
        <v>2400</v>
      </c>
      <c r="H151" s="290">
        <v>3982</v>
      </c>
      <c r="I151" s="290">
        <v>571</v>
      </c>
      <c r="J151" s="510">
        <v>160080</v>
      </c>
    </row>
    <row r="152" spans="1:10">
      <c r="A152" s="290" t="s">
        <v>1352</v>
      </c>
      <c r="B152" s="290">
        <v>213289</v>
      </c>
      <c r="C152" s="290" t="s">
        <v>1177</v>
      </c>
      <c r="D152" s="290" t="s">
        <v>166</v>
      </c>
      <c r="E152" s="290" t="s">
        <v>1026</v>
      </c>
      <c r="F152" s="290">
        <v>0.37</v>
      </c>
      <c r="G152" s="290">
        <v>2400</v>
      </c>
      <c r="H152" s="290">
        <v>3982</v>
      </c>
      <c r="I152" s="290">
        <v>612</v>
      </c>
      <c r="J152" s="510">
        <v>176745</v>
      </c>
    </row>
    <row r="153" spans="1:10">
      <c r="A153" s="290" t="s">
        <v>1357</v>
      </c>
      <c r="B153" s="290">
        <v>213080</v>
      </c>
      <c r="C153" s="290" t="s">
        <v>1178</v>
      </c>
      <c r="D153" s="290" t="s">
        <v>166</v>
      </c>
      <c r="E153" s="290" t="s">
        <v>1100</v>
      </c>
      <c r="F153" s="290">
        <v>0.26</v>
      </c>
      <c r="G153" s="290">
        <v>420</v>
      </c>
      <c r="H153" s="290">
        <v>1991</v>
      </c>
      <c r="I153" s="290">
        <v>197</v>
      </c>
      <c r="J153" s="510">
        <v>55710</v>
      </c>
    </row>
    <row r="154" spans="1:10">
      <c r="A154" s="290" t="s">
        <v>1357</v>
      </c>
      <c r="B154" s="290">
        <v>213080</v>
      </c>
      <c r="C154" s="290" t="s">
        <v>1179</v>
      </c>
      <c r="D154" s="290" t="s">
        <v>166</v>
      </c>
      <c r="E154" s="290" t="s">
        <v>1100</v>
      </c>
      <c r="F154" s="290">
        <v>0.26</v>
      </c>
      <c r="G154" s="290">
        <v>420</v>
      </c>
      <c r="H154" s="290">
        <v>1991</v>
      </c>
      <c r="I154" s="290">
        <v>197</v>
      </c>
      <c r="J154" s="510">
        <v>57920</v>
      </c>
    </row>
    <row r="155" spans="1:10">
      <c r="A155" s="290" t="s">
        <v>1357</v>
      </c>
      <c r="B155" s="290">
        <v>213080</v>
      </c>
      <c r="C155" s="290" t="s">
        <v>1180</v>
      </c>
      <c r="D155" s="290" t="s">
        <v>166</v>
      </c>
      <c r="E155" s="290" t="s">
        <v>1100</v>
      </c>
      <c r="F155" s="290">
        <v>0.26</v>
      </c>
      <c r="G155" s="290">
        <v>420</v>
      </c>
      <c r="H155" s="290">
        <v>1991</v>
      </c>
      <c r="I155" s="290">
        <v>197</v>
      </c>
      <c r="J155" s="510">
        <v>59448</v>
      </c>
    </row>
    <row r="156" spans="1:10">
      <c r="A156" s="290" t="s">
        <v>1357</v>
      </c>
      <c r="B156" s="290">
        <v>213080</v>
      </c>
      <c r="C156" s="290" t="s">
        <v>1181</v>
      </c>
      <c r="D156" s="290" t="s">
        <v>166</v>
      </c>
      <c r="E156" s="290" t="s">
        <v>1100</v>
      </c>
      <c r="F156" s="290">
        <v>0.26</v>
      </c>
      <c r="G156" s="290">
        <v>420</v>
      </c>
      <c r="H156" s="290">
        <v>1991</v>
      </c>
      <c r="I156" s="290">
        <v>197</v>
      </c>
      <c r="J156" s="510">
        <v>60733</v>
      </c>
    </row>
    <row r="157" spans="1:10">
      <c r="A157" s="290" t="s">
        <v>1357</v>
      </c>
      <c r="B157" s="290">
        <v>213083</v>
      </c>
      <c r="C157" s="290" t="s">
        <v>1182</v>
      </c>
      <c r="D157" s="290" t="s">
        <v>166</v>
      </c>
      <c r="E157" s="290" t="s">
        <v>1100</v>
      </c>
      <c r="F157" s="290">
        <v>0.26</v>
      </c>
      <c r="G157" s="290">
        <v>420</v>
      </c>
      <c r="H157" s="290">
        <v>1991</v>
      </c>
      <c r="I157" s="290">
        <v>258</v>
      </c>
      <c r="J157" s="510">
        <v>61135</v>
      </c>
    </row>
    <row r="158" spans="1:10">
      <c r="A158" s="290" t="s">
        <v>1357</v>
      </c>
      <c r="B158" s="290">
        <v>213083</v>
      </c>
      <c r="C158" s="290" t="s">
        <v>1183</v>
      </c>
      <c r="D158" s="290" t="s">
        <v>166</v>
      </c>
      <c r="E158" s="290" t="s">
        <v>1100</v>
      </c>
      <c r="F158" s="290">
        <v>0.26</v>
      </c>
      <c r="G158" s="290">
        <v>420</v>
      </c>
      <c r="H158" s="290">
        <v>1991</v>
      </c>
      <c r="I158" s="290">
        <v>258</v>
      </c>
      <c r="J158" s="510">
        <v>63345</v>
      </c>
    </row>
    <row r="159" spans="1:10">
      <c r="A159" s="290" t="s">
        <v>1357</v>
      </c>
      <c r="B159" s="290">
        <v>213083</v>
      </c>
      <c r="C159" s="290" t="s">
        <v>1184</v>
      </c>
      <c r="D159" s="290" t="s">
        <v>166</v>
      </c>
      <c r="E159" s="290" t="s">
        <v>1100</v>
      </c>
      <c r="F159" s="290">
        <v>0.26</v>
      </c>
      <c r="G159" s="290">
        <v>420</v>
      </c>
      <c r="H159" s="290">
        <v>1991</v>
      </c>
      <c r="I159" s="290">
        <v>258</v>
      </c>
      <c r="J159" s="510">
        <v>66233</v>
      </c>
    </row>
    <row r="160" spans="1:10">
      <c r="A160" s="290" t="s">
        <v>1357</v>
      </c>
      <c r="B160" s="290">
        <v>213083</v>
      </c>
      <c r="C160" s="290" t="s">
        <v>1185</v>
      </c>
      <c r="D160" s="290" t="s">
        <v>166</v>
      </c>
      <c r="E160" s="290" t="s">
        <v>1100</v>
      </c>
      <c r="F160" s="290">
        <v>0.26</v>
      </c>
      <c r="G160" s="290">
        <v>420</v>
      </c>
      <c r="H160" s="290">
        <v>1991</v>
      </c>
      <c r="I160" s="290">
        <v>258</v>
      </c>
      <c r="J160" s="510">
        <v>68239</v>
      </c>
    </row>
    <row r="161" spans="1:10">
      <c r="A161" s="290" t="s">
        <v>1357</v>
      </c>
      <c r="B161" s="290">
        <v>213053</v>
      </c>
      <c r="C161" s="290" t="s">
        <v>1186</v>
      </c>
      <c r="D161" s="290" t="s">
        <v>1161</v>
      </c>
      <c r="E161" s="290" t="s">
        <v>1162</v>
      </c>
      <c r="F161" s="290">
        <v>7.0000000000000007E-2</v>
      </c>
      <c r="G161" s="290">
        <v>140</v>
      </c>
      <c r="H161" s="290">
        <v>1991</v>
      </c>
      <c r="I161" s="290">
        <v>320</v>
      </c>
      <c r="J161" s="510">
        <v>61830</v>
      </c>
    </row>
    <row r="162" spans="1:10">
      <c r="A162" s="290" t="s">
        <v>1357</v>
      </c>
      <c r="B162" s="290">
        <v>213053</v>
      </c>
      <c r="C162" s="290" t="s">
        <v>1187</v>
      </c>
      <c r="D162" s="290" t="s">
        <v>1161</v>
      </c>
      <c r="E162" s="290" t="s">
        <v>1162</v>
      </c>
      <c r="F162" s="290">
        <v>7.0000000000000007E-2</v>
      </c>
      <c r="G162" s="290">
        <v>140</v>
      </c>
      <c r="H162" s="290">
        <v>1991</v>
      </c>
      <c r="I162" s="290">
        <v>320</v>
      </c>
      <c r="J162" s="510">
        <v>63325</v>
      </c>
    </row>
    <row r="163" spans="1:10">
      <c r="A163" s="290" t="s">
        <v>1357</v>
      </c>
      <c r="B163" s="290">
        <v>213054</v>
      </c>
      <c r="C163" s="290" t="s">
        <v>1188</v>
      </c>
      <c r="D163" s="290" t="s">
        <v>1161</v>
      </c>
      <c r="E163" s="290" t="s">
        <v>1162</v>
      </c>
      <c r="F163" s="290">
        <v>7.0000000000000007E-2</v>
      </c>
      <c r="G163" s="290">
        <v>140</v>
      </c>
      <c r="H163" s="290">
        <v>1991</v>
      </c>
      <c r="I163" s="290">
        <v>320</v>
      </c>
      <c r="J163" s="510">
        <v>66775</v>
      </c>
    </row>
    <row r="164" spans="1:10">
      <c r="A164" s="290" t="s">
        <v>1357</v>
      </c>
      <c r="B164" s="290">
        <v>213054</v>
      </c>
      <c r="C164" s="290" t="s">
        <v>1189</v>
      </c>
      <c r="D164" s="290" t="s">
        <v>1161</v>
      </c>
      <c r="E164" s="290" t="s">
        <v>1162</v>
      </c>
      <c r="F164" s="290">
        <v>7.0000000000000007E-2</v>
      </c>
      <c r="G164" s="290">
        <v>140</v>
      </c>
      <c r="H164" s="290">
        <v>1991</v>
      </c>
      <c r="I164" s="290">
        <v>320</v>
      </c>
      <c r="J164" s="510">
        <v>68270</v>
      </c>
    </row>
    <row r="165" spans="1:10">
      <c r="A165" s="290" t="s">
        <v>1357</v>
      </c>
      <c r="B165" s="290">
        <v>213012</v>
      </c>
      <c r="C165" s="290" t="s">
        <v>1190</v>
      </c>
      <c r="D165" s="290" t="s">
        <v>149</v>
      </c>
      <c r="E165" s="290" t="s">
        <v>1029</v>
      </c>
      <c r="F165" s="290">
        <v>0.16500000000000001</v>
      </c>
      <c r="G165" s="290">
        <v>200</v>
      </c>
      <c r="H165" s="290">
        <v>1597</v>
      </c>
      <c r="I165" s="290">
        <v>160</v>
      </c>
      <c r="J165" s="510">
        <v>53645</v>
      </c>
    </row>
    <row r="166" spans="1:10">
      <c r="A166" s="290" t="s">
        <v>1357</v>
      </c>
      <c r="B166" s="290">
        <v>213012</v>
      </c>
      <c r="C166" s="290" t="s">
        <v>1191</v>
      </c>
      <c r="D166" s="290" t="s">
        <v>149</v>
      </c>
      <c r="E166" s="290" t="s">
        <v>1029</v>
      </c>
      <c r="F166" s="290">
        <v>0.16500000000000001</v>
      </c>
      <c r="G166" s="290">
        <v>200</v>
      </c>
      <c r="H166" s="290">
        <v>1597</v>
      </c>
      <c r="I166" s="290">
        <v>160</v>
      </c>
      <c r="J166" s="510">
        <v>55627</v>
      </c>
    </row>
    <row r="167" spans="1:10">
      <c r="A167" s="290" t="s">
        <v>1357</v>
      </c>
      <c r="B167" s="290">
        <v>213012</v>
      </c>
      <c r="C167" s="290" t="s">
        <v>1192</v>
      </c>
      <c r="D167" s="290" t="s">
        <v>149</v>
      </c>
      <c r="E167" s="290" t="s">
        <v>1029</v>
      </c>
      <c r="F167" s="290">
        <v>0.16500000000000001</v>
      </c>
      <c r="G167" s="290">
        <v>200</v>
      </c>
      <c r="H167" s="290">
        <v>1597</v>
      </c>
      <c r="I167" s="290">
        <v>160</v>
      </c>
      <c r="J167" s="510">
        <v>56998</v>
      </c>
    </row>
    <row r="168" spans="1:10">
      <c r="A168" s="290" t="s">
        <v>1357</v>
      </c>
      <c r="B168" s="290">
        <v>213012</v>
      </c>
      <c r="C168" s="290" t="s">
        <v>1193</v>
      </c>
      <c r="D168" s="290" t="s">
        <v>149</v>
      </c>
      <c r="E168" s="290" t="s">
        <v>1029</v>
      </c>
      <c r="F168" s="290">
        <v>0.16500000000000001</v>
      </c>
      <c r="G168" s="290">
        <v>200</v>
      </c>
      <c r="H168" s="290">
        <v>1597</v>
      </c>
      <c r="I168" s="290">
        <v>160</v>
      </c>
      <c r="J168" s="510">
        <v>58151</v>
      </c>
    </row>
    <row r="169" spans="1:10">
      <c r="A169" s="290" t="s">
        <v>1357</v>
      </c>
      <c r="B169" s="290">
        <v>213004</v>
      </c>
      <c r="C169" s="290" t="s">
        <v>1194</v>
      </c>
      <c r="D169" s="290" t="s">
        <v>149</v>
      </c>
      <c r="E169" s="290" t="s">
        <v>1006</v>
      </c>
      <c r="F169" s="290">
        <v>0.18</v>
      </c>
      <c r="G169" s="290">
        <v>210</v>
      </c>
      <c r="H169" s="290">
        <v>1950</v>
      </c>
      <c r="I169" s="290">
        <v>194</v>
      </c>
      <c r="J169" s="510">
        <v>55790</v>
      </c>
    </row>
    <row r="170" spans="1:10">
      <c r="A170" s="290" t="s">
        <v>1357</v>
      </c>
      <c r="B170" s="290">
        <v>213004</v>
      </c>
      <c r="C170" s="290" t="s">
        <v>1195</v>
      </c>
      <c r="D170" s="290" t="s">
        <v>149</v>
      </c>
      <c r="E170" s="290" t="s">
        <v>1006</v>
      </c>
      <c r="F170" s="290">
        <v>0.18</v>
      </c>
      <c r="G170" s="290">
        <v>210</v>
      </c>
      <c r="H170" s="290">
        <v>1950</v>
      </c>
      <c r="I170" s="290">
        <v>194</v>
      </c>
      <c r="J170" s="510">
        <v>57805</v>
      </c>
    </row>
    <row r="171" spans="1:10">
      <c r="A171" s="290" t="s">
        <v>1357</v>
      </c>
      <c r="B171" s="290">
        <v>213004</v>
      </c>
      <c r="C171" s="290" t="s">
        <v>1196</v>
      </c>
      <c r="D171" s="290" t="s">
        <v>149</v>
      </c>
      <c r="E171" s="290" t="s">
        <v>1006</v>
      </c>
      <c r="F171" s="290">
        <v>0.18</v>
      </c>
      <c r="G171" s="290">
        <v>210</v>
      </c>
      <c r="H171" s="290">
        <v>1950</v>
      </c>
      <c r="I171" s="290">
        <v>194</v>
      </c>
      <c r="J171" s="510">
        <v>59198</v>
      </c>
    </row>
    <row r="172" spans="1:10">
      <c r="A172" s="290" t="s">
        <v>1357</v>
      </c>
      <c r="B172" s="290">
        <v>213004</v>
      </c>
      <c r="C172" s="290" t="s">
        <v>1197</v>
      </c>
      <c r="D172" s="290" t="s">
        <v>149</v>
      </c>
      <c r="E172" s="290" t="s">
        <v>1006</v>
      </c>
      <c r="F172" s="290">
        <v>0.18</v>
      </c>
      <c r="G172" s="290">
        <v>210</v>
      </c>
      <c r="H172" s="290">
        <v>1950</v>
      </c>
      <c r="I172" s="290">
        <v>194</v>
      </c>
      <c r="J172" s="510">
        <v>60370</v>
      </c>
    </row>
    <row r="173" spans="1:10">
      <c r="A173" s="290" t="s">
        <v>1357</v>
      </c>
      <c r="B173" s="290">
        <v>213005</v>
      </c>
      <c r="C173" s="290" t="s">
        <v>1198</v>
      </c>
      <c r="D173" s="290" t="s">
        <v>149</v>
      </c>
      <c r="E173" s="290" t="s">
        <v>1094</v>
      </c>
      <c r="F173" s="290">
        <v>0.21</v>
      </c>
      <c r="G173" s="290">
        <v>270</v>
      </c>
      <c r="H173" s="290">
        <v>1950</v>
      </c>
      <c r="I173" s="290">
        <v>194</v>
      </c>
      <c r="J173" s="510">
        <v>60590</v>
      </c>
    </row>
    <row r="174" spans="1:10">
      <c r="A174" s="290" t="s">
        <v>1357</v>
      </c>
      <c r="B174" s="290">
        <v>213005</v>
      </c>
      <c r="C174" s="290" t="s">
        <v>1199</v>
      </c>
      <c r="D174" s="290" t="s">
        <v>149</v>
      </c>
      <c r="E174" s="290" t="s">
        <v>1094</v>
      </c>
      <c r="F174" s="290">
        <v>0.21</v>
      </c>
      <c r="G174" s="290">
        <v>270</v>
      </c>
      <c r="H174" s="290">
        <v>1950</v>
      </c>
      <c r="I174" s="290">
        <v>194</v>
      </c>
      <c r="J174" s="510">
        <v>62674</v>
      </c>
    </row>
    <row r="175" spans="1:10">
      <c r="A175" s="290" t="s">
        <v>1357</v>
      </c>
      <c r="B175" s="290">
        <v>213005</v>
      </c>
      <c r="C175" s="290" t="s">
        <v>1200</v>
      </c>
      <c r="D175" s="290" t="s">
        <v>149</v>
      </c>
      <c r="E175" s="290" t="s">
        <v>1094</v>
      </c>
      <c r="F175" s="290">
        <v>0.21</v>
      </c>
      <c r="G175" s="290">
        <v>270</v>
      </c>
      <c r="H175" s="290">
        <v>1950</v>
      </c>
      <c r="I175" s="290">
        <v>194</v>
      </c>
      <c r="J175" s="510">
        <v>64115</v>
      </c>
    </row>
    <row r="176" spans="1:10">
      <c r="A176" s="290" t="s">
        <v>1357</v>
      </c>
      <c r="B176" s="290">
        <v>213005</v>
      </c>
      <c r="C176" s="290" t="s">
        <v>1201</v>
      </c>
      <c r="D176" s="290" t="s">
        <v>149</v>
      </c>
      <c r="E176" s="290" t="s">
        <v>1094</v>
      </c>
      <c r="F176" s="290">
        <v>0.21</v>
      </c>
      <c r="G176" s="290">
        <v>270</v>
      </c>
      <c r="H176" s="290">
        <v>1950</v>
      </c>
      <c r="I176" s="290">
        <v>194</v>
      </c>
      <c r="J176" s="510">
        <v>65327</v>
      </c>
    </row>
    <row r="177" spans="1:10">
      <c r="A177" s="290" t="s">
        <v>1357</v>
      </c>
      <c r="B177" s="290">
        <v>213019</v>
      </c>
      <c r="C177" s="290" t="s">
        <v>1358</v>
      </c>
      <c r="D177" s="290" t="s">
        <v>149</v>
      </c>
      <c r="E177" s="290" t="s">
        <v>1020</v>
      </c>
      <c r="F177" s="290">
        <v>0.23499999999999999</v>
      </c>
      <c r="G177" s="290">
        <v>280</v>
      </c>
      <c r="H177" s="290">
        <v>1992</v>
      </c>
      <c r="I177" s="290">
        <v>265</v>
      </c>
      <c r="J177" s="510">
        <v>71645</v>
      </c>
    </row>
    <row r="178" spans="1:10">
      <c r="A178" s="290" t="s">
        <v>1357</v>
      </c>
      <c r="B178" s="290">
        <v>213019</v>
      </c>
      <c r="C178" s="290" t="s">
        <v>1359</v>
      </c>
      <c r="D178" s="290" t="s">
        <v>149</v>
      </c>
      <c r="E178" s="290" t="s">
        <v>1020</v>
      </c>
      <c r="F178" s="290">
        <v>0.23499999999999999</v>
      </c>
      <c r="G178" s="290">
        <v>280</v>
      </c>
      <c r="H178" s="290">
        <v>1992</v>
      </c>
      <c r="I178" s="290">
        <v>265</v>
      </c>
      <c r="J178" s="510">
        <v>73790</v>
      </c>
    </row>
    <row r="179" spans="1:10">
      <c r="A179" s="290" t="s">
        <v>1357</v>
      </c>
      <c r="B179" s="290">
        <v>213019</v>
      </c>
      <c r="C179" s="290" t="s">
        <v>1360</v>
      </c>
      <c r="D179" s="290" t="s">
        <v>149</v>
      </c>
      <c r="E179" s="290" t="s">
        <v>1020</v>
      </c>
      <c r="F179" s="290">
        <v>0.23499999999999999</v>
      </c>
      <c r="G179" s="290">
        <v>280</v>
      </c>
      <c r="H179" s="290">
        <v>1992</v>
      </c>
      <c r="I179" s="290">
        <v>265</v>
      </c>
      <c r="J179" s="510">
        <v>75273</v>
      </c>
    </row>
    <row r="180" spans="1:10">
      <c r="A180" s="290" t="s">
        <v>1357</v>
      </c>
      <c r="B180" s="290">
        <v>213019</v>
      </c>
      <c r="C180" s="290" t="s">
        <v>1361</v>
      </c>
      <c r="D180" s="290" t="s">
        <v>149</v>
      </c>
      <c r="E180" s="290" t="s">
        <v>1020</v>
      </c>
      <c r="F180" s="290">
        <v>0.23499999999999999</v>
      </c>
      <c r="G180" s="290">
        <v>280</v>
      </c>
      <c r="H180" s="290">
        <v>1992</v>
      </c>
      <c r="I180" s="290">
        <v>265</v>
      </c>
      <c r="J180" s="510">
        <v>76521</v>
      </c>
    </row>
    <row r="181" spans="1:10">
      <c r="A181" s="290" t="s">
        <v>1357</v>
      </c>
      <c r="B181" s="290">
        <v>213016</v>
      </c>
      <c r="C181" s="290" t="s">
        <v>1202</v>
      </c>
      <c r="D181" s="290" t="s">
        <v>1173</v>
      </c>
      <c r="E181" s="290" t="s">
        <v>1162</v>
      </c>
      <c r="F181" s="290">
        <v>7.0000000000000007E-2</v>
      </c>
      <c r="G181" s="290">
        <v>140</v>
      </c>
      <c r="H181" s="290">
        <v>1950</v>
      </c>
      <c r="I181" s="290">
        <v>306</v>
      </c>
      <c r="J181" s="510">
        <v>63755</v>
      </c>
    </row>
    <row r="182" spans="1:10">
      <c r="A182" s="290" t="s">
        <v>1357</v>
      </c>
      <c r="B182" s="290">
        <v>213016</v>
      </c>
      <c r="C182" s="290" t="s">
        <v>1203</v>
      </c>
      <c r="D182" s="290" t="s">
        <v>1173</v>
      </c>
      <c r="E182" s="290" t="s">
        <v>1162</v>
      </c>
      <c r="F182" s="290">
        <v>7.0000000000000007E-2</v>
      </c>
      <c r="G182" s="290">
        <v>140</v>
      </c>
      <c r="H182" s="290">
        <v>1950</v>
      </c>
      <c r="I182" s="290">
        <v>306</v>
      </c>
      <c r="J182" s="510">
        <v>65250</v>
      </c>
    </row>
    <row r="183" spans="1:10">
      <c r="A183" s="290" t="s">
        <v>1357</v>
      </c>
      <c r="B183" s="290">
        <v>213011</v>
      </c>
      <c r="C183" s="290" t="s">
        <v>1204</v>
      </c>
      <c r="D183" s="290" t="s">
        <v>1173</v>
      </c>
      <c r="E183" s="290" t="s">
        <v>1162</v>
      </c>
      <c r="F183" s="290">
        <v>7.0000000000000007E-2</v>
      </c>
      <c r="G183" s="290">
        <v>140</v>
      </c>
      <c r="H183" s="290">
        <v>1950</v>
      </c>
      <c r="I183" s="290">
        <v>306</v>
      </c>
      <c r="J183" s="510">
        <v>68525</v>
      </c>
    </row>
    <row r="184" spans="1:10">
      <c r="A184" s="290" t="s">
        <v>1357</v>
      </c>
      <c r="B184" s="290">
        <v>213011</v>
      </c>
      <c r="C184" s="290" t="s">
        <v>1205</v>
      </c>
      <c r="D184" s="290" t="s">
        <v>1173</v>
      </c>
      <c r="E184" s="290" t="s">
        <v>1162</v>
      </c>
      <c r="F184" s="290">
        <v>7.0000000000000007E-2</v>
      </c>
      <c r="G184" s="290">
        <v>140</v>
      </c>
      <c r="H184" s="290">
        <v>1950</v>
      </c>
      <c r="I184" s="290">
        <v>306</v>
      </c>
      <c r="J184" s="510">
        <v>70020</v>
      </c>
    </row>
    <row r="185" spans="1:10">
      <c r="A185" s="290" t="s">
        <v>1357</v>
      </c>
      <c r="B185" s="290">
        <v>213061</v>
      </c>
      <c r="C185" s="290" t="s">
        <v>1206</v>
      </c>
      <c r="D185" s="290" t="s">
        <v>166</v>
      </c>
      <c r="E185" s="290" t="s">
        <v>1026</v>
      </c>
      <c r="F185" s="290">
        <v>0.37</v>
      </c>
      <c r="G185" s="290">
        <v>1250</v>
      </c>
      <c r="H185" s="290">
        <v>2999</v>
      </c>
      <c r="I185" s="290">
        <v>435</v>
      </c>
      <c r="J185" s="510">
        <v>121700</v>
      </c>
    </row>
    <row r="186" spans="1:10">
      <c r="A186" s="290" t="s">
        <v>1357</v>
      </c>
      <c r="B186" s="290">
        <v>213088</v>
      </c>
      <c r="C186" s="290" t="s">
        <v>312</v>
      </c>
      <c r="D186" s="290" t="s">
        <v>166</v>
      </c>
      <c r="E186" s="290" t="s">
        <v>1026</v>
      </c>
      <c r="F186" s="290">
        <v>0.37</v>
      </c>
      <c r="G186" s="290">
        <v>2400</v>
      </c>
      <c r="H186" s="290">
        <v>3982</v>
      </c>
      <c r="I186" s="290">
        <v>571</v>
      </c>
      <c r="J186" s="510">
        <v>156620</v>
      </c>
    </row>
    <row r="187" spans="1:10">
      <c r="A187" s="290" t="s">
        <v>1357</v>
      </c>
      <c r="B187" s="290">
        <v>213089</v>
      </c>
      <c r="C187" s="290" t="s">
        <v>313</v>
      </c>
      <c r="D187" s="290" t="s">
        <v>166</v>
      </c>
      <c r="E187" s="290" t="s">
        <v>1026</v>
      </c>
      <c r="F187" s="290">
        <v>0.37</v>
      </c>
      <c r="G187" s="290">
        <v>2400</v>
      </c>
      <c r="H187" s="290">
        <v>3982</v>
      </c>
      <c r="I187" s="290">
        <v>612</v>
      </c>
      <c r="J187" s="510">
        <v>173285</v>
      </c>
    </row>
    <row r="188" spans="1:10">
      <c r="A188" s="290" t="s">
        <v>670</v>
      </c>
      <c r="B188" s="290">
        <v>247784</v>
      </c>
      <c r="C188" s="290" t="s">
        <v>1207</v>
      </c>
      <c r="D188" s="290" t="s">
        <v>166</v>
      </c>
      <c r="E188" s="290" t="s">
        <v>1094</v>
      </c>
      <c r="F188" s="290">
        <v>0.21</v>
      </c>
      <c r="G188" s="290">
        <v>270</v>
      </c>
      <c r="H188" s="290">
        <v>1332</v>
      </c>
      <c r="I188" s="290">
        <v>136</v>
      </c>
      <c r="J188" s="510">
        <v>41215</v>
      </c>
    </row>
    <row r="189" spans="1:10">
      <c r="A189" s="290" t="s">
        <v>670</v>
      </c>
      <c r="B189" s="290">
        <v>247784</v>
      </c>
      <c r="C189" s="290" t="s">
        <v>1208</v>
      </c>
      <c r="D189" s="290" t="s">
        <v>166</v>
      </c>
      <c r="E189" s="290" t="s">
        <v>1020</v>
      </c>
      <c r="F189" s="290">
        <v>0.23499999999999999</v>
      </c>
      <c r="G189" s="290">
        <v>280</v>
      </c>
      <c r="H189" s="290">
        <v>1332</v>
      </c>
      <c r="I189" s="290">
        <v>136</v>
      </c>
      <c r="J189" s="510">
        <v>46728</v>
      </c>
    </row>
    <row r="190" spans="1:10">
      <c r="A190" s="290" t="s">
        <v>670</v>
      </c>
      <c r="B190" s="290">
        <v>247787</v>
      </c>
      <c r="C190" s="290" t="s">
        <v>1209</v>
      </c>
      <c r="D190" s="290" t="s">
        <v>166</v>
      </c>
      <c r="E190" s="290" t="s">
        <v>1020</v>
      </c>
      <c r="F190" s="290">
        <v>0.23499999999999999</v>
      </c>
      <c r="G190" s="290">
        <v>280</v>
      </c>
      <c r="H190" s="290">
        <v>1332</v>
      </c>
      <c r="I190" s="290">
        <v>163</v>
      </c>
      <c r="J190" s="510">
        <v>43900</v>
      </c>
    </row>
    <row r="191" spans="1:10">
      <c r="A191" s="290" t="s">
        <v>670</v>
      </c>
      <c r="B191" s="290">
        <v>247787</v>
      </c>
      <c r="C191" s="290" t="s">
        <v>1210</v>
      </c>
      <c r="D191" s="290" t="s">
        <v>166</v>
      </c>
      <c r="E191" s="290" t="s">
        <v>1020</v>
      </c>
      <c r="F191" s="290">
        <v>0.23499999999999999</v>
      </c>
      <c r="G191" s="290">
        <v>280</v>
      </c>
      <c r="H191" s="290">
        <v>1332</v>
      </c>
      <c r="I191" s="290">
        <v>163</v>
      </c>
      <c r="J191" s="510">
        <v>48203</v>
      </c>
    </row>
    <row r="192" spans="1:10">
      <c r="A192" s="290" t="s">
        <v>670</v>
      </c>
      <c r="B192" s="290">
        <v>247782</v>
      </c>
      <c r="C192" s="290" t="s">
        <v>1362</v>
      </c>
      <c r="D192" s="290" t="s">
        <v>166</v>
      </c>
      <c r="E192" s="290" t="s">
        <v>1100</v>
      </c>
      <c r="F192" s="290">
        <v>0.26</v>
      </c>
      <c r="G192" s="290">
        <v>420</v>
      </c>
      <c r="H192" s="290">
        <v>1332</v>
      </c>
      <c r="I192" s="290">
        <v>163</v>
      </c>
      <c r="J192" s="510">
        <v>47510</v>
      </c>
    </row>
    <row r="193" spans="1:10">
      <c r="A193" s="290" t="s">
        <v>670</v>
      </c>
      <c r="B193" s="290">
        <v>247782</v>
      </c>
      <c r="C193" s="290" t="s">
        <v>1363</v>
      </c>
      <c r="D193" s="290" t="s">
        <v>166</v>
      </c>
      <c r="E193" s="290" t="s">
        <v>1100</v>
      </c>
      <c r="F193" s="290">
        <v>0.26</v>
      </c>
      <c r="G193" s="290">
        <v>420</v>
      </c>
      <c r="H193" s="290">
        <v>1332</v>
      </c>
      <c r="I193" s="290">
        <v>163</v>
      </c>
      <c r="J193" s="510">
        <v>51943</v>
      </c>
    </row>
    <row r="194" spans="1:10">
      <c r="A194" s="290" t="s">
        <v>670</v>
      </c>
      <c r="B194" s="290">
        <v>247746</v>
      </c>
      <c r="C194" s="290" t="s">
        <v>1211</v>
      </c>
      <c r="D194" s="290" t="s">
        <v>166</v>
      </c>
      <c r="E194" s="290" t="s">
        <v>1100</v>
      </c>
      <c r="F194" s="290">
        <v>0.26</v>
      </c>
      <c r="G194" s="290">
        <v>420</v>
      </c>
      <c r="H194" s="290">
        <v>1991</v>
      </c>
      <c r="I194" s="290">
        <v>224</v>
      </c>
      <c r="J194" s="510">
        <v>49955</v>
      </c>
    </row>
    <row r="195" spans="1:10">
      <c r="A195" s="290" t="s">
        <v>670</v>
      </c>
      <c r="B195" s="290">
        <v>247746</v>
      </c>
      <c r="C195" s="290" t="s">
        <v>1212</v>
      </c>
      <c r="D195" s="290" t="s">
        <v>166</v>
      </c>
      <c r="E195" s="290" t="s">
        <v>1024</v>
      </c>
      <c r="F195" s="290">
        <v>0.31</v>
      </c>
      <c r="G195" s="290">
        <v>600</v>
      </c>
      <c r="H195" s="290">
        <v>1991</v>
      </c>
      <c r="I195" s="290">
        <v>224</v>
      </c>
      <c r="J195" s="510">
        <v>57888</v>
      </c>
    </row>
    <row r="196" spans="1:10">
      <c r="A196" s="290" t="s">
        <v>670</v>
      </c>
      <c r="B196" s="290">
        <v>247747</v>
      </c>
      <c r="C196" s="290" t="s">
        <v>1213</v>
      </c>
      <c r="D196" s="290" t="s">
        <v>166</v>
      </c>
      <c r="E196" s="290" t="s">
        <v>1024</v>
      </c>
      <c r="F196" s="290">
        <v>0.31</v>
      </c>
      <c r="G196" s="290">
        <v>600</v>
      </c>
      <c r="H196" s="290">
        <v>1991</v>
      </c>
      <c r="I196" s="290">
        <v>224</v>
      </c>
      <c r="J196" s="510">
        <v>55460</v>
      </c>
    </row>
    <row r="197" spans="1:10">
      <c r="A197" s="290" t="s">
        <v>670</v>
      </c>
      <c r="B197" s="290">
        <v>247747</v>
      </c>
      <c r="C197" s="290" t="s">
        <v>1214</v>
      </c>
      <c r="D197" s="290" t="s">
        <v>166</v>
      </c>
      <c r="E197" s="290" t="s">
        <v>1024</v>
      </c>
      <c r="F197" s="290">
        <v>0.31</v>
      </c>
      <c r="G197" s="290">
        <v>600</v>
      </c>
      <c r="H197" s="290">
        <v>1991</v>
      </c>
      <c r="I197" s="290">
        <v>224</v>
      </c>
      <c r="J197" s="510">
        <v>60178</v>
      </c>
    </row>
    <row r="198" spans="1:10">
      <c r="A198" s="290" t="s">
        <v>670</v>
      </c>
      <c r="B198" s="290">
        <v>247786</v>
      </c>
      <c r="C198" s="290" t="s">
        <v>1364</v>
      </c>
      <c r="D198" s="290" t="s">
        <v>1161</v>
      </c>
      <c r="E198" s="290" t="s">
        <v>1162</v>
      </c>
      <c r="F198" s="290">
        <v>7.0000000000000007E-2</v>
      </c>
      <c r="G198" s="290">
        <v>140</v>
      </c>
      <c r="H198" s="290">
        <v>1332</v>
      </c>
      <c r="I198" s="290">
        <v>218</v>
      </c>
      <c r="J198" s="510">
        <v>48690</v>
      </c>
    </row>
    <row r="199" spans="1:10">
      <c r="A199" s="290" t="s">
        <v>670</v>
      </c>
      <c r="B199" s="290">
        <v>247786</v>
      </c>
      <c r="C199" s="290" t="s">
        <v>1365</v>
      </c>
      <c r="D199" s="290" t="s">
        <v>1161</v>
      </c>
      <c r="E199" s="290" t="s">
        <v>1162</v>
      </c>
      <c r="F199" s="290">
        <v>7.0000000000000007E-2</v>
      </c>
      <c r="G199" s="290">
        <v>140</v>
      </c>
      <c r="H199" s="290">
        <v>1332</v>
      </c>
      <c r="I199" s="290">
        <v>218</v>
      </c>
      <c r="J199" s="510">
        <v>52295</v>
      </c>
    </row>
    <row r="200" spans="1:10">
      <c r="A200" s="290" t="s">
        <v>670</v>
      </c>
      <c r="B200" s="290">
        <v>247710</v>
      </c>
      <c r="C200" s="290" t="s">
        <v>1215</v>
      </c>
      <c r="D200" s="512" t="s">
        <v>149</v>
      </c>
      <c r="E200" s="290" t="s">
        <v>1006</v>
      </c>
      <c r="F200" s="290">
        <v>0.18</v>
      </c>
      <c r="G200" s="290">
        <v>210</v>
      </c>
      <c r="H200" s="290">
        <v>1950</v>
      </c>
      <c r="I200" s="290">
        <v>116</v>
      </c>
      <c r="J200" s="510">
        <v>41840</v>
      </c>
    </row>
    <row r="201" spans="1:10">
      <c r="A201" s="290" t="s">
        <v>670</v>
      </c>
      <c r="B201" s="290">
        <v>247710</v>
      </c>
      <c r="C201" s="290" t="s">
        <v>1216</v>
      </c>
      <c r="D201" s="512" t="s">
        <v>149</v>
      </c>
      <c r="E201" s="290" t="s">
        <v>1092</v>
      </c>
      <c r="F201" s="290">
        <v>0.19500000000000001</v>
      </c>
      <c r="G201" s="290">
        <v>270</v>
      </c>
      <c r="H201" s="290">
        <v>1950</v>
      </c>
      <c r="I201" s="290">
        <v>116</v>
      </c>
      <c r="J201" s="510">
        <v>46655</v>
      </c>
    </row>
    <row r="202" spans="1:10">
      <c r="A202" s="290" t="s">
        <v>670</v>
      </c>
      <c r="B202" s="290">
        <v>247712</v>
      </c>
      <c r="C202" s="290" t="s">
        <v>1217</v>
      </c>
      <c r="D202" s="512" t="s">
        <v>149</v>
      </c>
      <c r="E202" s="290" t="s">
        <v>1006</v>
      </c>
      <c r="F202" s="290">
        <v>0.18</v>
      </c>
      <c r="G202" s="290">
        <v>210</v>
      </c>
      <c r="H202" s="290">
        <v>1950</v>
      </c>
      <c r="I202" s="290">
        <v>150</v>
      </c>
      <c r="J202" s="510">
        <v>43225</v>
      </c>
    </row>
    <row r="203" spans="1:10">
      <c r="A203" s="290" t="s">
        <v>670</v>
      </c>
      <c r="B203" s="290">
        <v>247712</v>
      </c>
      <c r="C203" s="290" t="s">
        <v>1218</v>
      </c>
      <c r="D203" s="512" t="s">
        <v>149</v>
      </c>
      <c r="E203" s="290" t="s">
        <v>1092</v>
      </c>
      <c r="F203" s="290">
        <v>0.19500000000000001</v>
      </c>
      <c r="G203" s="290">
        <v>270</v>
      </c>
      <c r="H203" s="290">
        <v>1950</v>
      </c>
      <c r="I203" s="290">
        <v>150</v>
      </c>
      <c r="J203" s="510">
        <v>48060</v>
      </c>
    </row>
    <row r="204" spans="1:10">
      <c r="A204" s="290" t="s">
        <v>670</v>
      </c>
      <c r="B204" s="290">
        <v>247713</v>
      </c>
      <c r="C204" s="290" t="s">
        <v>1219</v>
      </c>
      <c r="D204" s="512" t="s">
        <v>149</v>
      </c>
      <c r="E204" s="290" t="s">
        <v>1094</v>
      </c>
      <c r="F204" s="290">
        <v>0.21</v>
      </c>
      <c r="G204" s="290">
        <v>270</v>
      </c>
      <c r="H204" s="290">
        <v>1950</v>
      </c>
      <c r="I204" s="290">
        <v>150</v>
      </c>
      <c r="J204" s="510">
        <v>45970</v>
      </c>
    </row>
    <row r="205" spans="1:10">
      <c r="A205" s="290" t="s">
        <v>670</v>
      </c>
      <c r="B205" s="290">
        <v>247713</v>
      </c>
      <c r="C205" s="290" t="s">
        <v>1220</v>
      </c>
      <c r="D205" s="512" t="s">
        <v>149</v>
      </c>
      <c r="E205" s="290" t="s">
        <v>1094</v>
      </c>
      <c r="F205" s="290">
        <v>0.21</v>
      </c>
      <c r="G205" s="290">
        <v>270</v>
      </c>
      <c r="H205" s="290">
        <v>1950</v>
      </c>
      <c r="I205" s="290">
        <v>150</v>
      </c>
      <c r="J205" s="510">
        <v>50150</v>
      </c>
    </row>
    <row r="206" spans="1:10">
      <c r="A206" s="290" t="s">
        <v>670</v>
      </c>
      <c r="B206" s="290">
        <v>247714</v>
      </c>
      <c r="C206" s="290" t="s">
        <v>1221</v>
      </c>
      <c r="D206" s="512" t="s">
        <v>149</v>
      </c>
      <c r="E206" s="290" t="s">
        <v>1092</v>
      </c>
      <c r="F206" s="290">
        <v>0.19500000000000001</v>
      </c>
      <c r="G206" s="290">
        <v>270</v>
      </c>
      <c r="H206" s="290">
        <v>1950</v>
      </c>
      <c r="I206" s="290">
        <v>190</v>
      </c>
      <c r="J206" s="510">
        <v>46080</v>
      </c>
    </row>
    <row r="207" spans="1:10">
      <c r="A207" s="290" t="s">
        <v>670</v>
      </c>
      <c r="B207" s="290">
        <v>247714</v>
      </c>
      <c r="C207" s="290" t="s">
        <v>1222</v>
      </c>
      <c r="D207" s="512" t="s">
        <v>149</v>
      </c>
      <c r="E207" s="290" t="s">
        <v>1092</v>
      </c>
      <c r="F207" s="290">
        <v>0.19500000000000001</v>
      </c>
      <c r="G207" s="290">
        <v>270</v>
      </c>
      <c r="H207" s="290">
        <v>1950</v>
      </c>
      <c r="I207" s="290">
        <v>190</v>
      </c>
      <c r="J207" s="510">
        <v>50190</v>
      </c>
    </row>
    <row r="208" spans="1:10">
      <c r="A208" s="290" t="s">
        <v>670</v>
      </c>
      <c r="B208" s="290">
        <v>247715</v>
      </c>
      <c r="C208" s="290" t="s">
        <v>1223</v>
      </c>
      <c r="D208" s="512" t="s">
        <v>149</v>
      </c>
      <c r="E208" s="290" t="s">
        <v>1094</v>
      </c>
      <c r="F208" s="290">
        <v>0.21</v>
      </c>
      <c r="G208" s="290">
        <v>270</v>
      </c>
      <c r="H208" s="290">
        <v>1950</v>
      </c>
      <c r="I208" s="290">
        <v>190</v>
      </c>
      <c r="J208" s="510">
        <v>48795</v>
      </c>
    </row>
    <row r="209" spans="1:10">
      <c r="A209" s="290" t="s">
        <v>670</v>
      </c>
      <c r="B209" s="290">
        <v>247715</v>
      </c>
      <c r="C209" s="290" t="s">
        <v>1224</v>
      </c>
      <c r="D209" s="512" t="s">
        <v>149</v>
      </c>
      <c r="E209" s="290" t="s">
        <v>1094</v>
      </c>
      <c r="F209" s="290">
        <v>0.21</v>
      </c>
      <c r="G209" s="290">
        <v>270</v>
      </c>
      <c r="H209" s="290">
        <v>1950</v>
      </c>
      <c r="I209" s="290">
        <v>190</v>
      </c>
      <c r="J209" s="510">
        <v>52975</v>
      </c>
    </row>
    <row r="210" spans="1:10">
      <c r="A210" s="290" t="s">
        <v>670</v>
      </c>
      <c r="B210" s="290">
        <v>247751</v>
      </c>
      <c r="C210" s="290" t="s">
        <v>1225</v>
      </c>
      <c r="D210" s="290" t="s">
        <v>166</v>
      </c>
      <c r="E210" s="290" t="s">
        <v>1026</v>
      </c>
      <c r="F210" s="290">
        <v>0.37</v>
      </c>
      <c r="G210" s="290">
        <v>790</v>
      </c>
      <c r="H210" s="290">
        <v>1991</v>
      </c>
      <c r="I210" s="290">
        <v>306</v>
      </c>
      <c r="J210" s="510">
        <v>72260</v>
      </c>
    </row>
    <row r="211" spans="1:10">
      <c r="A211" s="290" t="s">
        <v>670</v>
      </c>
      <c r="B211" s="290">
        <v>247710</v>
      </c>
      <c r="C211" s="290" t="s">
        <v>1226</v>
      </c>
      <c r="D211" s="290" t="s">
        <v>166</v>
      </c>
      <c r="E211" s="290" t="s">
        <v>1026</v>
      </c>
      <c r="F211" s="290">
        <v>0.37</v>
      </c>
      <c r="G211" s="290">
        <v>1250</v>
      </c>
      <c r="H211" s="290">
        <v>1991</v>
      </c>
      <c r="I211" s="290">
        <v>387</v>
      </c>
      <c r="J211" s="510">
        <v>82965</v>
      </c>
    </row>
    <row r="212" spans="1:10">
      <c r="A212" s="290" t="s">
        <v>670</v>
      </c>
      <c r="B212" s="290">
        <v>247712</v>
      </c>
      <c r="C212" s="290" t="s">
        <v>1227</v>
      </c>
      <c r="D212" s="290" t="s">
        <v>166</v>
      </c>
      <c r="E212" s="290" t="s">
        <v>1026</v>
      </c>
      <c r="F212" s="290">
        <v>0.37</v>
      </c>
      <c r="G212" s="290">
        <v>1250</v>
      </c>
      <c r="H212" s="290">
        <v>1991</v>
      </c>
      <c r="I212" s="290">
        <v>421</v>
      </c>
      <c r="J212" s="510">
        <v>86435</v>
      </c>
    </row>
    <row r="213" spans="1:10">
      <c r="A213" s="290" t="s">
        <v>671</v>
      </c>
      <c r="B213" s="290">
        <v>247684</v>
      </c>
      <c r="C213" s="290" t="s">
        <v>1228</v>
      </c>
      <c r="D213" s="290" t="s">
        <v>166</v>
      </c>
      <c r="E213" s="290" t="s">
        <v>1100</v>
      </c>
      <c r="F213" s="290">
        <v>0.26</v>
      </c>
      <c r="G213" s="290">
        <v>280</v>
      </c>
      <c r="H213" s="290">
        <v>1332</v>
      </c>
      <c r="I213" s="290">
        <v>136</v>
      </c>
      <c r="J213" s="510">
        <v>47340</v>
      </c>
    </row>
    <row r="214" spans="1:10">
      <c r="A214" s="290" t="s">
        <v>671</v>
      </c>
      <c r="B214" s="290">
        <v>247684</v>
      </c>
      <c r="C214" s="290" t="s">
        <v>1229</v>
      </c>
      <c r="D214" s="290" t="s">
        <v>166</v>
      </c>
      <c r="E214" s="290" t="s">
        <v>1100</v>
      </c>
      <c r="F214" s="290">
        <v>0.26</v>
      </c>
      <c r="G214" s="290">
        <v>280</v>
      </c>
      <c r="H214" s="290">
        <v>1332</v>
      </c>
      <c r="I214" s="290">
        <v>136</v>
      </c>
      <c r="J214" s="510">
        <v>51773</v>
      </c>
    </row>
    <row r="215" spans="1:10">
      <c r="A215" s="290" t="s">
        <v>671</v>
      </c>
      <c r="B215" s="290">
        <v>247687</v>
      </c>
      <c r="C215" s="290" t="s">
        <v>1230</v>
      </c>
      <c r="D215" s="290" t="s">
        <v>166</v>
      </c>
      <c r="E215" s="290" t="s">
        <v>1100</v>
      </c>
      <c r="F215" s="290">
        <v>0.26</v>
      </c>
      <c r="G215" s="290">
        <v>280</v>
      </c>
      <c r="H215" s="290">
        <v>1332</v>
      </c>
      <c r="I215" s="290">
        <v>163</v>
      </c>
      <c r="J215" s="510">
        <v>48845</v>
      </c>
    </row>
    <row r="216" spans="1:10">
      <c r="A216" s="290" t="s">
        <v>671</v>
      </c>
      <c r="B216" s="290">
        <v>247687</v>
      </c>
      <c r="C216" s="290" t="s">
        <v>1231</v>
      </c>
      <c r="D216" s="290" t="s">
        <v>166</v>
      </c>
      <c r="E216" s="290" t="s">
        <v>1100</v>
      </c>
      <c r="F216" s="290">
        <v>0.26</v>
      </c>
      <c r="G216" s="290">
        <v>280</v>
      </c>
      <c r="H216" s="290">
        <v>1332</v>
      </c>
      <c r="I216" s="290">
        <v>163</v>
      </c>
      <c r="J216" s="510">
        <v>53278</v>
      </c>
    </row>
    <row r="217" spans="1:10">
      <c r="A217" s="290" t="s">
        <v>671</v>
      </c>
      <c r="B217" s="290">
        <v>247646</v>
      </c>
      <c r="C217" s="290" t="s">
        <v>1232</v>
      </c>
      <c r="D217" s="290" t="s">
        <v>166</v>
      </c>
      <c r="E217" s="290" t="s">
        <v>1024</v>
      </c>
      <c r="F217" s="290">
        <v>0.31</v>
      </c>
      <c r="G217" s="290">
        <v>600</v>
      </c>
      <c r="H217" s="290">
        <v>1991</v>
      </c>
      <c r="I217" s="290">
        <v>224</v>
      </c>
      <c r="J217" s="510">
        <v>57015</v>
      </c>
    </row>
    <row r="218" spans="1:10">
      <c r="A218" s="290" t="s">
        <v>671</v>
      </c>
      <c r="B218" s="290">
        <v>247646</v>
      </c>
      <c r="C218" s="290" t="s">
        <v>1233</v>
      </c>
      <c r="D218" s="290" t="s">
        <v>166</v>
      </c>
      <c r="E218" s="290" t="s">
        <v>1024</v>
      </c>
      <c r="F218" s="290">
        <v>0.31</v>
      </c>
      <c r="G218" s="290">
        <v>600</v>
      </c>
      <c r="H218" s="290">
        <v>1991</v>
      </c>
      <c r="I218" s="290">
        <v>224</v>
      </c>
      <c r="J218" s="510">
        <v>61733</v>
      </c>
    </row>
    <row r="219" spans="1:10">
      <c r="A219" s="290" t="s">
        <v>671</v>
      </c>
      <c r="B219" s="290">
        <v>247647</v>
      </c>
      <c r="C219" s="290" t="s">
        <v>1234</v>
      </c>
      <c r="D219" s="290" t="s">
        <v>166</v>
      </c>
      <c r="E219" s="290" t="s">
        <v>1024</v>
      </c>
      <c r="F219" s="290">
        <v>0.31</v>
      </c>
      <c r="G219" s="290">
        <v>600</v>
      </c>
      <c r="H219" s="290">
        <v>1991</v>
      </c>
      <c r="I219" s="290">
        <v>224</v>
      </c>
      <c r="J219" s="510">
        <v>59340</v>
      </c>
    </row>
    <row r="220" spans="1:10">
      <c r="A220" s="290" t="s">
        <v>671</v>
      </c>
      <c r="B220" s="290">
        <v>247647</v>
      </c>
      <c r="C220" s="290" t="s">
        <v>1235</v>
      </c>
      <c r="D220" s="290" t="s">
        <v>166</v>
      </c>
      <c r="E220" s="290" t="s">
        <v>1024</v>
      </c>
      <c r="F220" s="290">
        <v>0.31</v>
      </c>
      <c r="G220" s="290">
        <v>600</v>
      </c>
      <c r="H220" s="290">
        <v>1991</v>
      </c>
      <c r="I220" s="290">
        <v>224</v>
      </c>
      <c r="J220" s="510">
        <v>64058</v>
      </c>
    </row>
    <row r="221" spans="1:10">
      <c r="A221" s="290" t="s">
        <v>671</v>
      </c>
      <c r="B221" s="290">
        <v>247651</v>
      </c>
      <c r="C221" s="290" t="s">
        <v>1236</v>
      </c>
      <c r="D221" s="290" t="s">
        <v>166</v>
      </c>
      <c r="E221" s="290" t="s">
        <v>1026</v>
      </c>
      <c r="F221" s="290">
        <v>0.37</v>
      </c>
      <c r="G221" s="290">
        <v>790</v>
      </c>
      <c r="H221" s="290">
        <v>1991</v>
      </c>
      <c r="I221" s="290">
        <v>306</v>
      </c>
      <c r="J221" s="510">
        <v>76630</v>
      </c>
    </row>
    <row r="222" spans="1:10">
      <c r="A222" s="290" t="s">
        <v>671</v>
      </c>
      <c r="B222" s="290">
        <v>247610</v>
      </c>
      <c r="C222" s="290" t="s">
        <v>1237</v>
      </c>
      <c r="D222" s="290" t="s">
        <v>149</v>
      </c>
      <c r="E222" s="290" t="s">
        <v>1092</v>
      </c>
      <c r="F222" s="290">
        <v>0.19500000000000001</v>
      </c>
      <c r="G222" s="290">
        <v>270</v>
      </c>
      <c r="H222" s="290">
        <v>1950</v>
      </c>
      <c r="I222" s="290">
        <v>116</v>
      </c>
      <c r="J222" s="510">
        <v>45210</v>
      </c>
    </row>
    <row r="223" spans="1:10">
      <c r="A223" s="290" t="s">
        <v>671</v>
      </c>
      <c r="B223" s="290">
        <v>247610</v>
      </c>
      <c r="C223" s="290" t="s">
        <v>1238</v>
      </c>
      <c r="D223" s="290" t="s">
        <v>149</v>
      </c>
      <c r="E223" s="290" t="s">
        <v>1094</v>
      </c>
      <c r="F223" s="290">
        <v>0.21</v>
      </c>
      <c r="G223" s="290">
        <v>270</v>
      </c>
      <c r="H223" s="290">
        <v>1950</v>
      </c>
      <c r="I223" s="290">
        <v>116</v>
      </c>
      <c r="J223" s="510">
        <v>50164</v>
      </c>
    </row>
    <row r="224" spans="1:10">
      <c r="A224" s="290" t="s">
        <v>671</v>
      </c>
      <c r="B224" s="290">
        <v>247612</v>
      </c>
      <c r="C224" s="290" t="s">
        <v>1239</v>
      </c>
      <c r="D224" s="290" t="s">
        <v>149</v>
      </c>
      <c r="E224" s="290" t="s">
        <v>1092</v>
      </c>
      <c r="F224" s="290">
        <v>0.19500000000000001</v>
      </c>
      <c r="G224" s="290">
        <v>270</v>
      </c>
      <c r="H224" s="290">
        <v>1950</v>
      </c>
      <c r="I224" s="290">
        <v>150</v>
      </c>
      <c r="J224" s="510">
        <v>47375</v>
      </c>
    </row>
    <row r="225" spans="1:10">
      <c r="A225" s="290" t="s">
        <v>671</v>
      </c>
      <c r="B225" s="290">
        <v>247612</v>
      </c>
      <c r="C225" s="290" t="s">
        <v>1240</v>
      </c>
      <c r="D225" s="290" t="s">
        <v>149</v>
      </c>
      <c r="E225" s="290" t="s">
        <v>1094</v>
      </c>
      <c r="F225" s="290">
        <v>0.21</v>
      </c>
      <c r="G225" s="290">
        <v>270</v>
      </c>
      <c r="H225" s="290">
        <v>1950</v>
      </c>
      <c r="I225" s="290">
        <v>150</v>
      </c>
      <c r="J225" s="510">
        <v>52365</v>
      </c>
    </row>
    <row r="226" spans="1:10">
      <c r="A226" s="290" t="s">
        <v>671</v>
      </c>
      <c r="B226" s="290">
        <v>247613</v>
      </c>
      <c r="C226" s="290" t="s">
        <v>1241</v>
      </c>
      <c r="D226" s="290" t="s">
        <v>149</v>
      </c>
      <c r="E226" s="290" t="s">
        <v>1094</v>
      </c>
      <c r="F226" s="290">
        <v>0.21</v>
      </c>
      <c r="G226" s="290">
        <v>270</v>
      </c>
      <c r="H226" s="290">
        <v>1950</v>
      </c>
      <c r="I226" s="290">
        <v>150</v>
      </c>
      <c r="J226" s="513">
        <v>49350</v>
      </c>
    </row>
    <row r="227" spans="1:10">
      <c r="A227" s="290" t="s">
        <v>671</v>
      </c>
      <c r="B227" s="290">
        <v>247613</v>
      </c>
      <c r="C227" s="290" t="s">
        <v>1242</v>
      </c>
      <c r="D227" s="290" t="s">
        <v>149</v>
      </c>
      <c r="E227" s="290" t="s">
        <v>1020</v>
      </c>
      <c r="F227" s="290">
        <v>0.23499999999999999</v>
      </c>
      <c r="G227" s="290">
        <v>280</v>
      </c>
      <c r="H227" s="290">
        <v>1950</v>
      </c>
      <c r="I227" s="290">
        <v>150</v>
      </c>
      <c r="J227" s="510">
        <v>50800</v>
      </c>
    </row>
    <row r="228" spans="1:10">
      <c r="A228" s="290" t="s">
        <v>671</v>
      </c>
      <c r="B228" s="290">
        <v>247614</v>
      </c>
      <c r="C228" s="290" t="s">
        <v>1243</v>
      </c>
      <c r="D228" s="290" t="s">
        <v>149</v>
      </c>
      <c r="E228" s="290" t="s">
        <v>1094</v>
      </c>
      <c r="F228" s="290">
        <v>0.21</v>
      </c>
      <c r="G228" s="290">
        <v>270</v>
      </c>
      <c r="H228" s="290">
        <v>1950</v>
      </c>
      <c r="I228" s="290">
        <v>190</v>
      </c>
      <c r="J228" s="510">
        <v>50195</v>
      </c>
    </row>
    <row r="229" spans="1:10">
      <c r="A229" s="290" t="s">
        <v>671</v>
      </c>
      <c r="B229" s="290">
        <v>247614</v>
      </c>
      <c r="C229" s="290" t="s">
        <v>1244</v>
      </c>
      <c r="D229" s="290" t="s">
        <v>149</v>
      </c>
      <c r="E229" s="290" t="s">
        <v>1094</v>
      </c>
      <c r="F229" s="290">
        <v>0.21</v>
      </c>
      <c r="G229" s="290">
        <v>270</v>
      </c>
      <c r="H229" s="290">
        <v>1950</v>
      </c>
      <c r="I229" s="290">
        <v>190</v>
      </c>
      <c r="J229" s="510">
        <v>54375</v>
      </c>
    </row>
    <row r="230" spans="1:10">
      <c r="A230" s="290" t="s">
        <v>671</v>
      </c>
      <c r="B230" s="290">
        <v>247615</v>
      </c>
      <c r="C230" s="290" t="s">
        <v>1245</v>
      </c>
      <c r="D230" s="290" t="s">
        <v>149</v>
      </c>
      <c r="E230" s="290" t="s">
        <v>1020</v>
      </c>
      <c r="F230" s="290">
        <v>0.23499999999999999</v>
      </c>
      <c r="G230" s="290">
        <v>280</v>
      </c>
      <c r="H230" s="290">
        <v>1950</v>
      </c>
      <c r="I230" s="290">
        <v>190</v>
      </c>
      <c r="J230" s="510">
        <v>53790</v>
      </c>
    </row>
    <row r="231" spans="1:10">
      <c r="A231" s="290" t="s">
        <v>671</v>
      </c>
      <c r="B231" s="290">
        <v>247615</v>
      </c>
      <c r="C231" s="290" t="s">
        <v>1246</v>
      </c>
      <c r="D231" s="290" t="s">
        <v>149</v>
      </c>
      <c r="E231" s="290" t="s">
        <v>1020</v>
      </c>
      <c r="F231" s="290">
        <v>0.23499999999999999</v>
      </c>
      <c r="G231" s="290">
        <v>280</v>
      </c>
      <c r="H231" s="290">
        <v>1950</v>
      </c>
      <c r="I231" s="290">
        <v>190</v>
      </c>
      <c r="J231" s="510">
        <v>58093</v>
      </c>
    </row>
    <row r="232" spans="1:10">
      <c r="A232" s="290" t="s">
        <v>1366</v>
      </c>
      <c r="B232" s="290">
        <v>118684</v>
      </c>
      <c r="C232" s="290" t="s">
        <v>1267</v>
      </c>
      <c r="D232" s="290" t="s">
        <v>166</v>
      </c>
      <c r="E232" s="290" t="s">
        <v>1006</v>
      </c>
      <c r="F232" s="290">
        <v>0.18</v>
      </c>
      <c r="G232" s="290">
        <v>210</v>
      </c>
      <c r="H232" s="290">
        <v>1332</v>
      </c>
      <c r="I232" s="290">
        <v>136</v>
      </c>
      <c r="J232" s="510">
        <v>37605</v>
      </c>
    </row>
    <row r="233" spans="1:10">
      <c r="A233" s="290" t="s">
        <v>1366</v>
      </c>
      <c r="B233" s="290">
        <v>118684</v>
      </c>
      <c r="C233" s="290" t="s">
        <v>1268</v>
      </c>
      <c r="D233" s="290" t="s">
        <v>166</v>
      </c>
      <c r="E233" s="290" t="s">
        <v>1006</v>
      </c>
      <c r="F233" s="290">
        <v>0.18</v>
      </c>
      <c r="G233" s="290">
        <v>210</v>
      </c>
      <c r="H233" s="290">
        <v>1332</v>
      </c>
      <c r="I233" s="290">
        <v>136</v>
      </c>
      <c r="J233" s="510">
        <v>40724</v>
      </c>
    </row>
    <row r="234" spans="1:10">
      <c r="A234" s="290" t="s">
        <v>1366</v>
      </c>
      <c r="B234" s="290">
        <v>118684</v>
      </c>
      <c r="C234" s="290" t="s">
        <v>1269</v>
      </c>
      <c r="D234" s="290" t="s">
        <v>166</v>
      </c>
      <c r="E234" s="290" t="s">
        <v>1006</v>
      </c>
      <c r="F234" s="290">
        <v>0.18</v>
      </c>
      <c r="G234" s="290">
        <v>210</v>
      </c>
      <c r="H234" s="290">
        <v>1332</v>
      </c>
      <c r="I234" s="290">
        <v>136</v>
      </c>
      <c r="J234" s="510">
        <v>43261</v>
      </c>
    </row>
    <row r="235" spans="1:10">
      <c r="A235" s="290" t="s">
        <v>1366</v>
      </c>
      <c r="B235" s="290">
        <v>118684</v>
      </c>
      <c r="C235" s="290" t="s">
        <v>1270</v>
      </c>
      <c r="D235" s="290" t="s">
        <v>166</v>
      </c>
      <c r="E235" s="290" t="s">
        <v>1006</v>
      </c>
      <c r="F235" s="290">
        <v>0.18</v>
      </c>
      <c r="G235" s="290">
        <v>210</v>
      </c>
      <c r="H235" s="290">
        <v>1332</v>
      </c>
      <c r="I235" s="290">
        <v>136</v>
      </c>
      <c r="J235" s="510">
        <v>39630</v>
      </c>
    </row>
    <row r="236" spans="1:10">
      <c r="A236" s="290" t="s">
        <v>1366</v>
      </c>
      <c r="B236" s="290">
        <v>118684</v>
      </c>
      <c r="C236" s="290" t="s">
        <v>1271</v>
      </c>
      <c r="D236" s="290" t="s">
        <v>166</v>
      </c>
      <c r="E236" s="290" t="s">
        <v>1006</v>
      </c>
      <c r="F236" s="290">
        <v>0.18</v>
      </c>
      <c r="G236" s="290">
        <v>210</v>
      </c>
      <c r="H236" s="290">
        <v>1332</v>
      </c>
      <c r="I236" s="290">
        <v>136</v>
      </c>
      <c r="J236" s="510">
        <v>42749</v>
      </c>
    </row>
    <row r="237" spans="1:10">
      <c r="A237" s="290" t="s">
        <v>1366</v>
      </c>
      <c r="B237" s="290">
        <v>118684</v>
      </c>
      <c r="C237" s="290" t="s">
        <v>1272</v>
      </c>
      <c r="D237" s="290" t="s">
        <v>166</v>
      </c>
      <c r="E237" s="290" t="s">
        <v>1006</v>
      </c>
      <c r="F237" s="290">
        <v>0.18</v>
      </c>
      <c r="G237" s="290">
        <v>210</v>
      </c>
      <c r="H237" s="290">
        <v>1332</v>
      </c>
      <c r="I237" s="290">
        <v>136</v>
      </c>
      <c r="J237" s="510">
        <v>45286</v>
      </c>
    </row>
    <row r="238" spans="1:10">
      <c r="A238" s="290" t="s">
        <v>1366</v>
      </c>
      <c r="B238" s="290">
        <v>118687</v>
      </c>
      <c r="C238" s="290" t="s">
        <v>1273</v>
      </c>
      <c r="D238" s="290" t="s">
        <v>166</v>
      </c>
      <c r="E238" s="290" t="s">
        <v>1006</v>
      </c>
      <c r="F238" s="290">
        <v>0.18</v>
      </c>
      <c r="G238" s="290">
        <v>210</v>
      </c>
      <c r="H238" s="290">
        <v>1332</v>
      </c>
      <c r="I238" s="290">
        <v>163</v>
      </c>
      <c r="J238" s="510">
        <v>40955</v>
      </c>
    </row>
    <row r="239" spans="1:10">
      <c r="A239" s="290" t="s">
        <v>1366</v>
      </c>
      <c r="B239" s="290">
        <v>118687</v>
      </c>
      <c r="C239" s="290" t="s">
        <v>1274</v>
      </c>
      <c r="D239" s="290" t="s">
        <v>166</v>
      </c>
      <c r="E239" s="290" t="s">
        <v>1006</v>
      </c>
      <c r="F239" s="290">
        <v>0.18</v>
      </c>
      <c r="G239" s="290">
        <v>210</v>
      </c>
      <c r="H239" s="290">
        <v>1332</v>
      </c>
      <c r="I239" s="290">
        <v>163</v>
      </c>
      <c r="J239" s="510">
        <v>44074</v>
      </c>
    </row>
    <row r="240" spans="1:10">
      <c r="A240" s="290" t="s">
        <v>1366</v>
      </c>
      <c r="B240" s="290">
        <v>118687</v>
      </c>
      <c r="C240" s="290" t="s">
        <v>1275</v>
      </c>
      <c r="D240" s="290" t="s">
        <v>166</v>
      </c>
      <c r="E240" s="290" t="s">
        <v>1006</v>
      </c>
      <c r="F240" s="290">
        <v>0.18</v>
      </c>
      <c r="G240" s="290">
        <v>210</v>
      </c>
      <c r="H240" s="290">
        <v>1332</v>
      </c>
      <c r="I240" s="290">
        <v>163</v>
      </c>
      <c r="J240" s="510">
        <v>46611</v>
      </c>
    </row>
    <row r="241" spans="1:10">
      <c r="A241" s="290" t="s">
        <v>1366</v>
      </c>
      <c r="B241" s="290">
        <v>118687</v>
      </c>
      <c r="C241" s="290" t="s">
        <v>1276</v>
      </c>
      <c r="D241" s="290" t="s">
        <v>166</v>
      </c>
      <c r="E241" s="290" t="s">
        <v>1006</v>
      </c>
      <c r="F241" s="290">
        <v>0.18</v>
      </c>
      <c r="G241" s="290">
        <v>210</v>
      </c>
      <c r="H241" s="290">
        <v>1332</v>
      </c>
      <c r="I241" s="290">
        <v>163</v>
      </c>
      <c r="J241" s="510">
        <v>42955</v>
      </c>
    </row>
    <row r="242" spans="1:10">
      <c r="A242" s="290" t="s">
        <v>1366</v>
      </c>
      <c r="B242" s="290">
        <v>118687</v>
      </c>
      <c r="C242" s="290" t="s">
        <v>1277</v>
      </c>
      <c r="D242" s="290" t="s">
        <v>166</v>
      </c>
      <c r="E242" s="290" t="s">
        <v>1006</v>
      </c>
      <c r="F242" s="290">
        <v>0.18</v>
      </c>
      <c r="G242" s="290">
        <v>210</v>
      </c>
      <c r="H242" s="290">
        <v>1332</v>
      </c>
      <c r="I242" s="290">
        <v>163</v>
      </c>
      <c r="J242" s="510">
        <v>46074</v>
      </c>
    </row>
    <row r="243" spans="1:10">
      <c r="A243" s="290" t="s">
        <v>1366</v>
      </c>
      <c r="B243" s="290">
        <v>118687</v>
      </c>
      <c r="C243" s="290" t="s">
        <v>1278</v>
      </c>
      <c r="D243" s="290" t="s">
        <v>166</v>
      </c>
      <c r="E243" s="290" t="s">
        <v>1006</v>
      </c>
      <c r="F243" s="290">
        <v>0.18</v>
      </c>
      <c r="G243" s="290">
        <v>210</v>
      </c>
      <c r="H243" s="290">
        <v>1332</v>
      </c>
      <c r="I243" s="290">
        <v>163</v>
      </c>
      <c r="J243" s="510">
        <v>48611</v>
      </c>
    </row>
    <row r="244" spans="1:10">
      <c r="A244" s="290" t="s">
        <v>1366</v>
      </c>
      <c r="B244" s="290">
        <v>118646</v>
      </c>
      <c r="C244" s="290" t="s">
        <v>1279</v>
      </c>
      <c r="D244" s="290" t="s">
        <v>166</v>
      </c>
      <c r="E244" s="290" t="s">
        <v>1020</v>
      </c>
      <c r="F244" s="290">
        <v>0.23499999999999999</v>
      </c>
      <c r="G244" s="290">
        <v>280</v>
      </c>
      <c r="H244" s="290">
        <v>1991</v>
      </c>
      <c r="I244" s="290">
        <v>224</v>
      </c>
      <c r="J244" s="510">
        <v>52940</v>
      </c>
    </row>
    <row r="245" spans="1:10">
      <c r="A245" s="290" t="s">
        <v>1366</v>
      </c>
      <c r="B245" s="290">
        <v>118646</v>
      </c>
      <c r="C245" s="290" t="s">
        <v>1280</v>
      </c>
      <c r="D245" s="290" t="s">
        <v>166</v>
      </c>
      <c r="E245" s="290" t="s">
        <v>1020</v>
      </c>
      <c r="F245" s="290">
        <v>0.23499999999999999</v>
      </c>
      <c r="G245" s="290">
        <v>280</v>
      </c>
      <c r="H245" s="290">
        <v>1991</v>
      </c>
      <c r="I245" s="290">
        <v>224</v>
      </c>
      <c r="J245" s="510">
        <v>54589</v>
      </c>
    </row>
    <row r="246" spans="1:10">
      <c r="A246" s="290" t="s">
        <v>1366</v>
      </c>
      <c r="B246" s="290">
        <v>118646</v>
      </c>
      <c r="C246" s="290" t="s">
        <v>1281</v>
      </c>
      <c r="D246" s="290" t="s">
        <v>166</v>
      </c>
      <c r="E246" s="290" t="s">
        <v>1100</v>
      </c>
      <c r="F246" s="290">
        <v>0.26</v>
      </c>
      <c r="G246" s="290">
        <v>280</v>
      </c>
      <c r="H246" s="290">
        <v>1991</v>
      </c>
      <c r="I246" s="290">
        <v>224</v>
      </c>
      <c r="J246" s="510">
        <v>59796</v>
      </c>
    </row>
    <row r="247" spans="1:10">
      <c r="A247" s="290" t="s">
        <v>1366</v>
      </c>
      <c r="B247" s="290">
        <v>118647</v>
      </c>
      <c r="C247" s="290" t="s">
        <v>1282</v>
      </c>
      <c r="D247" s="290" t="s">
        <v>166</v>
      </c>
      <c r="E247" s="290" t="s">
        <v>1100</v>
      </c>
      <c r="F247" s="290">
        <v>0.26</v>
      </c>
      <c r="G247" s="290">
        <v>280</v>
      </c>
      <c r="H247" s="290">
        <v>1991</v>
      </c>
      <c r="I247" s="290">
        <v>224</v>
      </c>
      <c r="J247" s="510">
        <v>54845</v>
      </c>
    </row>
    <row r="248" spans="1:10">
      <c r="A248" s="290" t="s">
        <v>1366</v>
      </c>
      <c r="B248" s="290">
        <v>118647</v>
      </c>
      <c r="C248" s="290" t="s">
        <v>1283</v>
      </c>
      <c r="D248" s="290" t="s">
        <v>166</v>
      </c>
      <c r="E248" s="290" t="s">
        <v>1100</v>
      </c>
      <c r="F248" s="290">
        <v>0.26</v>
      </c>
      <c r="G248" s="290">
        <v>420</v>
      </c>
      <c r="H248" s="290">
        <v>1991</v>
      </c>
      <c r="I248" s="290">
        <v>224</v>
      </c>
      <c r="J248" s="510">
        <v>56544</v>
      </c>
    </row>
    <row r="249" spans="1:10">
      <c r="A249" s="290" t="s">
        <v>1366</v>
      </c>
      <c r="B249" s="290">
        <v>118647</v>
      </c>
      <c r="C249" s="290" t="s">
        <v>1284</v>
      </c>
      <c r="D249" s="290" t="s">
        <v>166</v>
      </c>
      <c r="E249" s="290" t="s">
        <v>1100</v>
      </c>
      <c r="F249" s="290">
        <v>0.26</v>
      </c>
      <c r="G249" s="290">
        <v>420</v>
      </c>
      <c r="H249" s="290">
        <v>1991</v>
      </c>
      <c r="I249" s="290">
        <v>224</v>
      </c>
      <c r="J249" s="510">
        <v>60101</v>
      </c>
    </row>
    <row r="250" spans="1:10">
      <c r="A250" s="290" t="s">
        <v>1366</v>
      </c>
      <c r="B250" s="290">
        <v>118651</v>
      </c>
      <c r="C250" s="290" t="s">
        <v>1285</v>
      </c>
      <c r="D250" s="290" t="s">
        <v>166</v>
      </c>
      <c r="E250" s="290" t="s">
        <v>1024</v>
      </c>
      <c r="F250" s="290">
        <v>0.31</v>
      </c>
      <c r="G250" s="290">
        <v>600</v>
      </c>
      <c r="H250" s="290">
        <v>1991</v>
      </c>
      <c r="I250" s="290">
        <v>306</v>
      </c>
      <c r="J250" s="510">
        <v>69025</v>
      </c>
    </row>
    <row r="251" spans="1:10">
      <c r="A251" s="290" t="s">
        <v>1366</v>
      </c>
      <c r="B251" s="290">
        <v>118653</v>
      </c>
      <c r="C251" s="290" t="s">
        <v>1286</v>
      </c>
      <c r="D251" s="290" t="s">
        <v>166</v>
      </c>
      <c r="E251" s="290" t="s">
        <v>1139</v>
      </c>
      <c r="F251" s="290">
        <v>0.37</v>
      </c>
      <c r="G251" s="290">
        <v>790</v>
      </c>
      <c r="H251" s="290">
        <v>1991</v>
      </c>
      <c r="I251" s="290">
        <v>387</v>
      </c>
      <c r="J251" s="510">
        <v>91990</v>
      </c>
    </row>
    <row r="252" spans="1:10">
      <c r="A252" s="290" t="s">
        <v>1366</v>
      </c>
      <c r="B252" s="290">
        <v>118654</v>
      </c>
      <c r="C252" s="290" t="s">
        <v>1287</v>
      </c>
      <c r="D252" s="290" t="s">
        <v>166</v>
      </c>
      <c r="E252" s="290" t="s">
        <v>1139</v>
      </c>
      <c r="F252" s="290">
        <v>0.37</v>
      </c>
      <c r="G252" s="290">
        <v>1250</v>
      </c>
      <c r="H252" s="290">
        <v>1991</v>
      </c>
      <c r="I252" s="290">
        <v>421</v>
      </c>
      <c r="J252" s="510">
        <v>95955</v>
      </c>
    </row>
    <row r="253" spans="1:10">
      <c r="A253" s="290" t="s">
        <v>1366</v>
      </c>
      <c r="B253" s="290">
        <v>118610</v>
      </c>
      <c r="C253" s="290" t="s">
        <v>1288</v>
      </c>
      <c r="D253" s="290" t="s">
        <v>149</v>
      </c>
      <c r="E253" s="290" t="s">
        <v>1029</v>
      </c>
      <c r="F253" s="290">
        <v>0.16500000000000001</v>
      </c>
      <c r="G253" s="290">
        <v>200</v>
      </c>
      <c r="H253" s="290">
        <v>1950</v>
      </c>
      <c r="I253" s="290">
        <v>116</v>
      </c>
      <c r="J253" s="510">
        <v>38535</v>
      </c>
    </row>
    <row r="254" spans="1:10">
      <c r="A254" s="290" t="s">
        <v>1366</v>
      </c>
      <c r="B254" s="290">
        <v>118610</v>
      </c>
      <c r="C254" s="290" t="s">
        <v>1289</v>
      </c>
      <c r="D254" s="290" t="s">
        <v>149</v>
      </c>
      <c r="E254" s="290" t="s">
        <v>1033</v>
      </c>
      <c r="F254" s="290">
        <v>0.17249999999999999</v>
      </c>
      <c r="G254" s="290">
        <v>210</v>
      </c>
      <c r="H254" s="290">
        <v>1950</v>
      </c>
      <c r="I254" s="290">
        <v>116</v>
      </c>
      <c r="J254" s="510">
        <v>41944</v>
      </c>
    </row>
    <row r="255" spans="1:10">
      <c r="A255" s="290" t="s">
        <v>1366</v>
      </c>
      <c r="B255" s="290">
        <v>118610</v>
      </c>
      <c r="C255" s="290" t="s">
        <v>1290</v>
      </c>
      <c r="D255" s="290" t="s">
        <v>149</v>
      </c>
      <c r="E255" s="290" t="s">
        <v>1033</v>
      </c>
      <c r="F255" s="290">
        <v>0.17249999999999999</v>
      </c>
      <c r="G255" s="290">
        <v>210</v>
      </c>
      <c r="H255" s="290">
        <v>1950</v>
      </c>
      <c r="I255" s="290">
        <v>116</v>
      </c>
      <c r="J255" s="510">
        <v>44460</v>
      </c>
    </row>
    <row r="256" spans="1:10">
      <c r="A256" s="290" t="s">
        <v>1366</v>
      </c>
      <c r="B256" s="290">
        <v>118610</v>
      </c>
      <c r="C256" s="290" t="s">
        <v>1291</v>
      </c>
      <c r="D256" s="290" t="s">
        <v>149</v>
      </c>
      <c r="E256" s="290" t="s">
        <v>1033</v>
      </c>
      <c r="F256" s="290">
        <v>0.17249999999999999</v>
      </c>
      <c r="G256" s="290">
        <v>210</v>
      </c>
      <c r="H256" s="290">
        <v>1950</v>
      </c>
      <c r="I256" s="290">
        <v>116</v>
      </c>
      <c r="J256" s="510">
        <v>40960</v>
      </c>
    </row>
    <row r="257" spans="1:10">
      <c r="A257" s="290" t="s">
        <v>1366</v>
      </c>
      <c r="B257" s="290">
        <v>118610</v>
      </c>
      <c r="C257" s="290" t="s">
        <v>1292</v>
      </c>
      <c r="D257" s="290" t="s">
        <v>149</v>
      </c>
      <c r="E257" s="290" t="s">
        <v>1006</v>
      </c>
      <c r="F257" s="290">
        <v>0.18</v>
      </c>
      <c r="G257" s="290">
        <v>210</v>
      </c>
      <c r="H257" s="290">
        <v>1950</v>
      </c>
      <c r="I257" s="290">
        <v>116</v>
      </c>
      <c r="J257" s="510">
        <v>44414</v>
      </c>
    </row>
    <row r="258" spans="1:10">
      <c r="A258" s="290" t="s">
        <v>1366</v>
      </c>
      <c r="B258" s="290">
        <v>118610</v>
      </c>
      <c r="C258" s="290" t="s">
        <v>1293</v>
      </c>
      <c r="D258" s="290" t="s">
        <v>149</v>
      </c>
      <c r="E258" s="290" t="s">
        <v>1006</v>
      </c>
      <c r="F258" s="290">
        <v>0.18</v>
      </c>
      <c r="G258" s="290">
        <v>210</v>
      </c>
      <c r="H258" s="290">
        <v>1950</v>
      </c>
      <c r="I258" s="290">
        <v>116</v>
      </c>
      <c r="J258" s="510">
        <v>46951</v>
      </c>
    </row>
    <row r="259" spans="1:10">
      <c r="A259" s="290" t="s">
        <v>1366</v>
      </c>
      <c r="B259" s="290">
        <v>118612</v>
      </c>
      <c r="C259" s="290" t="s">
        <v>1294</v>
      </c>
      <c r="D259" s="290" t="s">
        <v>149</v>
      </c>
      <c r="E259" s="290" t="s">
        <v>1029</v>
      </c>
      <c r="F259" s="290">
        <v>0.16500000000000001</v>
      </c>
      <c r="G259" s="290">
        <v>200</v>
      </c>
      <c r="H259" s="290">
        <v>1950</v>
      </c>
      <c r="I259" s="290">
        <v>150</v>
      </c>
      <c r="J259" s="510">
        <v>39940</v>
      </c>
    </row>
    <row r="260" spans="1:10">
      <c r="A260" s="290" t="s">
        <v>1366</v>
      </c>
      <c r="B260" s="290">
        <v>118612</v>
      </c>
      <c r="C260" s="290" t="s">
        <v>1295</v>
      </c>
      <c r="D260" s="290" t="s">
        <v>149</v>
      </c>
      <c r="E260" s="290" t="s">
        <v>1029</v>
      </c>
      <c r="F260" s="290">
        <v>0.16500000000000001</v>
      </c>
      <c r="G260" s="290">
        <v>200</v>
      </c>
      <c r="H260" s="290">
        <v>1950</v>
      </c>
      <c r="I260" s="290">
        <v>150</v>
      </c>
      <c r="J260" s="510">
        <v>43008</v>
      </c>
    </row>
    <row r="261" spans="1:10">
      <c r="A261" s="290" t="s">
        <v>1366</v>
      </c>
      <c r="B261" s="290">
        <v>118612</v>
      </c>
      <c r="C261" s="290" t="s">
        <v>1296</v>
      </c>
      <c r="D261" s="290" t="s">
        <v>149</v>
      </c>
      <c r="E261" s="290" t="s">
        <v>1033</v>
      </c>
      <c r="F261" s="290">
        <v>0.17249999999999999</v>
      </c>
      <c r="G261" s="290">
        <v>210</v>
      </c>
      <c r="H261" s="290">
        <v>1950</v>
      </c>
      <c r="I261" s="290">
        <v>150</v>
      </c>
      <c r="J261" s="510">
        <v>45880</v>
      </c>
    </row>
    <row r="262" spans="1:10">
      <c r="A262" s="290" t="s">
        <v>1366</v>
      </c>
      <c r="B262" s="290">
        <v>118612</v>
      </c>
      <c r="C262" s="290" t="s">
        <v>1297</v>
      </c>
      <c r="D262" s="290" t="s">
        <v>149</v>
      </c>
      <c r="E262" s="290" t="s">
        <v>1029</v>
      </c>
      <c r="F262" s="290">
        <v>0.16500000000000001</v>
      </c>
      <c r="G262" s="290">
        <v>200</v>
      </c>
      <c r="H262" s="290">
        <v>1950</v>
      </c>
      <c r="I262" s="290">
        <v>150</v>
      </c>
      <c r="J262" s="510">
        <v>42600</v>
      </c>
    </row>
    <row r="263" spans="1:10">
      <c r="A263" s="290" t="s">
        <v>1366</v>
      </c>
      <c r="B263" s="290">
        <v>118612</v>
      </c>
      <c r="C263" s="290" t="s">
        <v>1298</v>
      </c>
      <c r="D263" s="290" t="s">
        <v>149</v>
      </c>
      <c r="E263" s="290" t="s">
        <v>1033</v>
      </c>
      <c r="F263" s="290">
        <v>0.17249999999999999</v>
      </c>
      <c r="G263" s="290">
        <v>210</v>
      </c>
      <c r="H263" s="290">
        <v>1950</v>
      </c>
      <c r="I263" s="290">
        <v>150</v>
      </c>
      <c r="J263" s="510">
        <v>46044</v>
      </c>
    </row>
    <row r="264" spans="1:10">
      <c r="A264" s="290" t="s">
        <v>1366</v>
      </c>
      <c r="B264" s="290">
        <v>118612</v>
      </c>
      <c r="C264" s="290" t="s">
        <v>1299</v>
      </c>
      <c r="D264" s="290" t="s">
        <v>149</v>
      </c>
      <c r="E264" s="290" t="s">
        <v>1033</v>
      </c>
      <c r="F264" s="290">
        <v>0.17249999999999999</v>
      </c>
      <c r="G264" s="290">
        <v>210</v>
      </c>
      <c r="H264" s="290">
        <v>1950</v>
      </c>
      <c r="I264" s="290">
        <v>150</v>
      </c>
      <c r="J264" s="510">
        <v>48560</v>
      </c>
    </row>
    <row r="265" spans="1:10">
      <c r="A265" s="290" t="s">
        <v>1366</v>
      </c>
      <c r="B265" s="290">
        <v>118613</v>
      </c>
      <c r="C265" s="290" t="s">
        <v>1300</v>
      </c>
      <c r="D265" s="290" t="s">
        <v>149</v>
      </c>
      <c r="E265" s="290" t="s">
        <v>1033</v>
      </c>
      <c r="F265" s="290">
        <v>0.17249999999999999</v>
      </c>
      <c r="G265" s="290">
        <v>210</v>
      </c>
      <c r="H265" s="290">
        <v>1950</v>
      </c>
      <c r="I265" s="290">
        <v>150</v>
      </c>
      <c r="J265" s="510">
        <v>44685</v>
      </c>
    </row>
    <row r="266" spans="1:10">
      <c r="A266" s="290" t="s">
        <v>1366</v>
      </c>
      <c r="B266" s="290">
        <v>118613</v>
      </c>
      <c r="C266" s="290" t="s">
        <v>1301</v>
      </c>
      <c r="D266" s="290" t="s">
        <v>149</v>
      </c>
      <c r="E266" s="290" t="s">
        <v>1006</v>
      </c>
      <c r="F266" s="290">
        <v>0.18</v>
      </c>
      <c r="G266" s="290">
        <v>210</v>
      </c>
      <c r="H266" s="290">
        <v>1950</v>
      </c>
      <c r="I266" s="290">
        <v>150</v>
      </c>
      <c r="J266" s="510">
        <v>48174</v>
      </c>
    </row>
    <row r="267" spans="1:10">
      <c r="A267" s="290" t="s">
        <v>1366</v>
      </c>
      <c r="B267" s="290">
        <v>118613</v>
      </c>
      <c r="C267" s="290" t="s">
        <v>1302</v>
      </c>
      <c r="D267" s="290" t="s">
        <v>149</v>
      </c>
      <c r="E267" s="290" t="s">
        <v>1006</v>
      </c>
      <c r="F267" s="290">
        <v>0.18</v>
      </c>
      <c r="G267" s="290">
        <v>210</v>
      </c>
      <c r="H267" s="290">
        <v>1950</v>
      </c>
      <c r="I267" s="290">
        <v>150</v>
      </c>
      <c r="J267" s="510">
        <v>50711</v>
      </c>
    </row>
    <row r="268" spans="1:10">
      <c r="A268" s="290" t="s">
        <v>1366</v>
      </c>
      <c r="B268" s="290">
        <v>118614</v>
      </c>
      <c r="C268" s="290" t="s">
        <v>1303</v>
      </c>
      <c r="D268" s="290" t="s">
        <v>149</v>
      </c>
      <c r="E268" s="290" t="s">
        <v>1033</v>
      </c>
      <c r="F268" s="290">
        <v>0.17249999999999999</v>
      </c>
      <c r="G268" s="290">
        <v>210</v>
      </c>
      <c r="H268" s="290">
        <v>1950</v>
      </c>
      <c r="I268" s="290">
        <v>190</v>
      </c>
      <c r="J268" s="510">
        <v>48900</v>
      </c>
    </row>
    <row r="269" spans="1:10">
      <c r="A269" s="290" t="s">
        <v>1366</v>
      </c>
      <c r="B269" s="290">
        <v>118614</v>
      </c>
      <c r="C269" s="290" t="s">
        <v>1304</v>
      </c>
      <c r="D269" s="290" t="s">
        <v>149</v>
      </c>
      <c r="E269" s="290" t="s">
        <v>1033</v>
      </c>
      <c r="F269" s="290">
        <v>0.17249999999999999</v>
      </c>
      <c r="G269" s="290">
        <v>210</v>
      </c>
      <c r="H269" s="290">
        <v>1950</v>
      </c>
      <c r="I269" s="290">
        <v>190</v>
      </c>
      <c r="J269" s="510">
        <v>50437</v>
      </c>
    </row>
    <row r="270" spans="1:10">
      <c r="A270" s="290" t="s">
        <v>1366</v>
      </c>
      <c r="B270" s="290">
        <v>118614</v>
      </c>
      <c r="C270" s="290" t="s">
        <v>1305</v>
      </c>
      <c r="D270" s="290" t="s">
        <v>149</v>
      </c>
      <c r="E270" s="290" t="s">
        <v>1033</v>
      </c>
      <c r="F270" s="290">
        <v>0.17249999999999999</v>
      </c>
      <c r="G270" s="290">
        <v>210</v>
      </c>
      <c r="H270" s="290">
        <v>1950</v>
      </c>
      <c r="I270" s="290">
        <v>190</v>
      </c>
      <c r="J270" s="510">
        <v>53653</v>
      </c>
    </row>
    <row r="271" spans="1:10">
      <c r="A271" s="290" t="s">
        <v>1366</v>
      </c>
      <c r="B271" s="290">
        <v>118615</v>
      </c>
      <c r="C271" s="290" t="s">
        <v>1306</v>
      </c>
      <c r="D271" s="290" t="s">
        <v>149</v>
      </c>
      <c r="E271" s="290" t="s">
        <v>1006</v>
      </c>
      <c r="F271" s="290">
        <v>0.18</v>
      </c>
      <c r="G271" s="290">
        <v>210</v>
      </c>
      <c r="H271" s="290">
        <v>1950</v>
      </c>
      <c r="I271" s="290">
        <v>190</v>
      </c>
      <c r="J271" s="510">
        <v>51020</v>
      </c>
    </row>
    <row r="272" spans="1:10">
      <c r="A272" s="290" t="s">
        <v>1366</v>
      </c>
      <c r="B272" s="290">
        <v>118615</v>
      </c>
      <c r="C272" s="290" t="s">
        <v>1307</v>
      </c>
      <c r="D272" s="290" t="s">
        <v>149</v>
      </c>
      <c r="E272" s="290" t="s">
        <v>1006</v>
      </c>
      <c r="F272" s="290">
        <v>0.18</v>
      </c>
      <c r="G272" s="290">
        <v>210</v>
      </c>
      <c r="H272" s="290">
        <v>1950</v>
      </c>
      <c r="I272" s="290">
        <v>190</v>
      </c>
      <c r="J272" s="510">
        <v>52569</v>
      </c>
    </row>
    <row r="273" spans="1:10">
      <c r="A273" s="290" t="s">
        <v>1366</v>
      </c>
      <c r="B273" s="290">
        <v>118615</v>
      </c>
      <c r="C273" s="290" t="s">
        <v>1308</v>
      </c>
      <c r="D273" s="290" t="s">
        <v>149</v>
      </c>
      <c r="E273" s="290" t="s">
        <v>1006</v>
      </c>
      <c r="F273" s="290">
        <v>0.18</v>
      </c>
      <c r="G273" s="290">
        <v>210</v>
      </c>
      <c r="H273" s="290">
        <v>1950</v>
      </c>
      <c r="I273" s="290">
        <v>190</v>
      </c>
      <c r="J273" s="510">
        <v>55812</v>
      </c>
    </row>
    <row r="274" spans="1:10">
      <c r="A274" s="290" t="s">
        <v>1367</v>
      </c>
      <c r="B274" s="290">
        <v>238480</v>
      </c>
      <c r="C274" s="290" t="s">
        <v>1135</v>
      </c>
      <c r="D274" s="290" t="s">
        <v>166</v>
      </c>
      <c r="E274" s="290" t="s">
        <v>1024</v>
      </c>
      <c r="F274" s="290">
        <v>0.31</v>
      </c>
      <c r="G274" s="290">
        <v>600</v>
      </c>
      <c r="H274" s="290">
        <v>1991</v>
      </c>
      <c r="I274" s="290">
        <v>197</v>
      </c>
      <c r="J274" s="510">
        <v>76555</v>
      </c>
    </row>
    <row r="275" spans="1:10">
      <c r="A275" s="290" t="s">
        <v>1367</v>
      </c>
      <c r="B275" s="290">
        <v>238483</v>
      </c>
      <c r="C275" s="290" t="s">
        <v>1136</v>
      </c>
      <c r="D275" s="290" t="s">
        <v>166</v>
      </c>
      <c r="E275" s="290" t="s">
        <v>1024</v>
      </c>
      <c r="F275" s="290">
        <v>0.31</v>
      </c>
      <c r="G275" s="290">
        <v>600</v>
      </c>
      <c r="H275" s="290">
        <v>1991</v>
      </c>
      <c r="I275" s="290">
        <v>258</v>
      </c>
      <c r="J275" s="510">
        <v>82735</v>
      </c>
    </row>
    <row r="276" spans="1:10">
      <c r="A276" s="290" t="s">
        <v>1367</v>
      </c>
      <c r="B276" s="290">
        <v>238485</v>
      </c>
      <c r="C276" s="290" t="s">
        <v>1137</v>
      </c>
      <c r="D276" s="290" t="s">
        <v>166</v>
      </c>
      <c r="E276" s="290" t="s">
        <v>1024</v>
      </c>
      <c r="F276" s="290">
        <v>0.31</v>
      </c>
      <c r="G276" s="290">
        <v>600</v>
      </c>
      <c r="H276" s="290">
        <v>1991</v>
      </c>
      <c r="I276" s="290">
        <v>299</v>
      </c>
      <c r="J276" s="510">
        <v>84460</v>
      </c>
    </row>
    <row r="277" spans="1:10">
      <c r="A277" s="290" t="s">
        <v>1367</v>
      </c>
      <c r="B277" s="290">
        <v>238459</v>
      </c>
      <c r="C277" s="290" t="s">
        <v>1138</v>
      </c>
      <c r="D277" s="290" t="s">
        <v>166</v>
      </c>
      <c r="E277" s="290" t="s">
        <v>1139</v>
      </c>
      <c r="F277" s="290">
        <v>0.37</v>
      </c>
      <c r="G277" s="290">
        <v>1250</v>
      </c>
      <c r="H277" s="290">
        <v>2999</v>
      </c>
      <c r="I277" s="290">
        <v>367</v>
      </c>
      <c r="J277" s="510">
        <v>100270</v>
      </c>
    </row>
    <row r="278" spans="1:10">
      <c r="A278" s="290" t="s">
        <v>1367</v>
      </c>
      <c r="B278" s="290">
        <v>238461</v>
      </c>
      <c r="C278" s="290" t="s">
        <v>1140</v>
      </c>
      <c r="D278" s="290" t="s">
        <v>166</v>
      </c>
      <c r="E278" s="290" t="s">
        <v>1139</v>
      </c>
      <c r="F278" s="290">
        <v>0.37</v>
      </c>
      <c r="G278" s="290">
        <v>1250</v>
      </c>
      <c r="H278" s="290">
        <v>2999</v>
      </c>
      <c r="I278" s="290">
        <v>435</v>
      </c>
      <c r="J278" s="510">
        <v>138310</v>
      </c>
    </row>
    <row r="279" spans="1:10">
      <c r="A279" s="290" t="s">
        <v>1367</v>
      </c>
      <c r="B279" s="290">
        <v>238414</v>
      </c>
      <c r="C279" s="290" t="s">
        <v>1141</v>
      </c>
      <c r="D279" s="290" t="s">
        <v>149</v>
      </c>
      <c r="E279" s="290" t="s">
        <v>1020</v>
      </c>
      <c r="F279" s="290">
        <v>0.23499999999999999</v>
      </c>
      <c r="G279" s="290">
        <v>280</v>
      </c>
      <c r="H279" s="290">
        <v>1950</v>
      </c>
      <c r="I279" s="290">
        <v>194</v>
      </c>
      <c r="J279" s="510">
        <v>73500</v>
      </c>
    </row>
    <row r="280" spans="1:10">
      <c r="A280" s="290" t="s">
        <v>1367</v>
      </c>
      <c r="B280" s="290">
        <v>238415</v>
      </c>
      <c r="C280" s="290" t="s">
        <v>1142</v>
      </c>
      <c r="D280" s="290" t="s">
        <v>149</v>
      </c>
      <c r="E280" s="290" t="s">
        <v>1100</v>
      </c>
      <c r="F280" s="290">
        <v>0.26</v>
      </c>
      <c r="G280" s="290">
        <v>420</v>
      </c>
      <c r="H280" s="290">
        <v>1950</v>
      </c>
      <c r="I280" s="290">
        <v>194</v>
      </c>
      <c r="J280" s="510">
        <v>81930</v>
      </c>
    </row>
    <row r="281" spans="1:10">
      <c r="A281" s="290" t="s">
        <v>1367</v>
      </c>
      <c r="B281" s="290">
        <v>238419</v>
      </c>
      <c r="C281" s="290" t="s">
        <v>1368</v>
      </c>
      <c r="D281" s="290" t="s">
        <v>149</v>
      </c>
      <c r="E281" s="290" t="s">
        <v>1024</v>
      </c>
      <c r="F281" s="290">
        <v>0.31</v>
      </c>
      <c r="G281" s="290">
        <v>600</v>
      </c>
      <c r="H281" s="290">
        <v>1992</v>
      </c>
      <c r="I281" s="290">
        <v>265</v>
      </c>
      <c r="J281" s="510">
        <v>88455</v>
      </c>
    </row>
    <row r="282" spans="1:10">
      <c r="A282" s="290" t="s">
        <v>1367</v>
      </c>
      <c r="B282" s="290">
        <v>238423</v>
      </c>
      <c r="C282" s="290" t="s">
        <v>1143</v>
      </c>
      <c r="D282" s="290" t="s">
        <v>149</v>
      </c>
      <c r="E282" s="290" t="s">
        <v>1026</v>
      </c>
      <c r="F282" s="290">
        <v>0.37</v>
      </c>
      <c r="G282" s="290">
        <v>790</v>
      </c>
      <c r="H282" s="290">
        <v>2925</v>
      </c>
      <c r="I282" s="290">
        <v>330</v>
      </c>
      <c r="J282" s="510">
        <v>103065</v>
      </c>
    </row>
    <row r="283" spans="1:10">
      <c r="A283" s="290" t="s">
        <v>1369</v>
      </c>
      <c r="B283" s="290">
        <v>238380</v>
      </c>
      <c r="C283" s="290" t="s">
        <v>1144</v>
      </c>
      <c r="D283" s="290" t="s">
        <v>166</v>
      </c>
      <c r="E283" s="290" t="s">
        <v>1100</v>
      </c>
      <c r="F283" s="290">
        <v>0.26</v>
      </c>
      <c r="G283" s="290">
        <v>420</v>
      </c>
      <c r="H283" s="290">
        <v>1991</v>
      </c>
      <c r="I283" s="290">
        <v>197</v>
      </c>
      <c r="J283" s="510">
        <v>64120</v>
      </c>
    </row>
    <row r="284" spans="1:10">
      <c r="A284" s="290" t="s">
        <v>1369</v>
      </c>
      <c r="B284" s="290">
        <v>238383</v>
      </c>
      <c r="C284" s="290" t="s">
        <v>1145</v>
      </c>
      <c r="D284" s="290" t="s">
        <v>166</v>
      </c>
      <c r="E284" s="290" t="s">
        <v>1100</v>
      </c>
      <c r="F284" s="290">
        <v>0.26</v>
      </c>
      <c r="G284" s="290">
        <v>420</v>
      </c>
      <c r="H284" s="290">
        <v>1991</v>
      </c>
      <c r="I284" s="290">
        <v>258</v>
      </c>
      <c r="J284" s="510">
        <v>69160</v>
      </c>
    </row>
    <row r="285" spans="1:10">
      <c r="A285" s="290" t="s">
        <v>1369</v>
      </c>
      <c r="B285" s="290">
        <v>238385</v>
      </c>
      <c r="C285" s="290" t="s">
        <v>1146</v>
      </c>
      <c r="D285" s="290" t="s">
        <v>166</v>
      </c>
      <c r="E285" s="290" t="s">
        <v>1024</v>
      </c>
      <c r="F285" s="290">
        <v>0.31</v>
      </c>
      <c r="G285" s="290">
        <v>600</v>
      </c>
      <c r="H285" s="290">
        <v>1991</v>
      </c>
      <c r="I285" s="290">
        <v>299</v>
      </c>
      <c r="J285" s="510">
        <v>84710</v>
      </c>
    </row>
    <row r="286" spans="1:10">
      <c r="A286" s="290" t="s">
        <v>1369</v>
      </c>
      <c r="B286" s="290">
        <v>238359</v>
      </c>
      <c r="C286" s="290" t="s">
        <v>1147</v>
      </c>
      <c r="D286" s="290" t="s">
        <v>166</v>
      </c>
      <c r="E286" s="290" t="s">
        <v>1026</v>
      </c>
      <c r="F286" s="290">
        <v>0.37</v>
      </c>
      <c r="G286" s="290">
        <v>790</v>
      </c>
      <c r="H286" s="290">
        <v>2999</v>
      </c>
      <c r="I286" s="290">
        <v>367</v>
      </c>
      <c r="J286" s="510">
        <v>90550</v>
      </c>
    </row>
    <row r="287" spans="1:10">
      <c r="A287" s="290" t="s">
        <v>1369</v>
      </c>
      <c r="B287" s="290">
        <v>238361</v>
      </c>
      <c r="C287" s="290" t="s">
        <v>1148</v>
      </c>
      <c r="D287" s="290" t="s">
        <v>166</v>
      </c>
      <c r="E287" s="290" t="s">
        <v>1026</v>
      </c>
      <c r="F287" s="290">
        <v>0.37</v>
      </c>
      <c r="G287" s="290">
        <v>1250</v>
      </c>
      <c r="H287" s="290">
        <v>2999</v>
      </c>
      <c r="I287" s="290">
        <v>435</v>
      </c>
      <c r="J287" s="510">
        <v>122060</v>
      </c>
    </row>
    <row r="288" spans="1:10">
      <c r="A288" s="290" t="s">
        <v>1369</v>
      </c>
      <c r="B288" s="290">
        <v>238314</v>
      </c>
      <c r="C288" s="290" t="s">
        <v>1149</v>
      </c>
      <c r="D288" s="290" t="s">
        <v>149</v>
      </c>
      <c r="E288" s="290" t="s">
        <v>1092</v>
      </c>
      <c r="F288" s="290">
        <v>0.19500000000000001</v>
      </c>
      <c r="G288" s="290">
        <v>270</v>
      </c>
      <c r="H288" s="290">
        <v>1950</v>
      </c>
      <c r="I288" s="290">
        <v>194</v>
      </c>
      <c r="J288" s="510">
        <v>60315</v>
      </c>
    </row>
    <row r="289" spans="1:10">
      <c r="A289" s="290" t="s">
        <v>1369</v>
      </c>
      <c r="B289" s="290">
        <v>238315</v>
      </c>
      <c r="C289" s="290" t="s">
        <v>1150</v>
      </c>
      <c r="D289" s="290" t="s">
        <v>149</v>
      </c>
      <c r="E289" s="290" t="s">
        <v>1100</v>
      </c>
      <c r="F289" s="290">
        <v>0.26</v>
      </c>
      <c r="G289" s="290">
        <v>280</v>
      </c>
      <c r="H289" s="290">
        <v>1950</v>
      </c>
      <c r="I289" s="290">
        <v>194</v>
      </c>
      <c r="J289" s="510">
        <v>67765</v>
      </c>
    </row>
    <row r="290" spans="1:10">
      <c r="A290" s="290" t="s">
        <v>1369</v>
      </c>
      <c r="B290" s="290">
        <v>238319</v>
      </c>
      <c r="C290" s="290" t="s">
        <v>1370</v>
      </c>
      <c r="D290" s="290" t="s">
        <v>149</v>
      </c>
      <c r="E290" s="290" t="s">
        <v>1100</v>
      </c>
      <c r="F290" s="290">
        <v>0.26</v>
      </c>
      <c r="G290" s="290">
        <v>420</v>
      </c>
      <c r="H290" s="290">
        <v>1992</v>
      </c>
      <c r="I290" s="290">
        <v>265</v>
      </c>
      <c r="J290" s="510">
        <v>82815</v>
      </c>
    </row>
    <row r="291" spans="1:10">
      <c r="A291" s="290" t="s">
        <v>1369</v>
      </c>
      <c r="B291" s="290">
        <v>238323</v>
      </c>
      <c r="C291" s="290" t="s">
        <v>1151</v>
      </c>
      <c r="D291" s="290" t="s">
        <v>149</v>
      </c>
      <c r="E291" s="290" t="s">
        <v>1024</v>
      </c>
      <c r="F291" s="290">
        <v>0.31</v>
      </c>
      <c r="G291" s="290">
        <v>600</v>
      </c>
      <c r="H291" s="290">
        <v>2925</v>
      </c>
      <c r="I291" s="290">
        <v>330</v>
      </c>
      <c r="J291" s="510">
        <v>101635</v>
      </c>
    </row>
    <row r="292" spans="1:10">
      <c r="A292" s="290" t="s">
        <v>1371</v>
      </c>
      <c r="B292" s="290">
        <v>167959</v>
      </c>
      <c r="C292" s="290" t="s">
        <v>1372</v>
      </c>
      <c r="D292" s="290" t="s">
        <v>166</v>
      </c>
      <c r="E292" s="290" t="s">
        <v>1026</v>
      </c>
      <c r="F292" s="290">
        <v>0.37</v>
      </c>
      <c r="G292" s="290">
        <v>2400</v>
      </c>
      <c r="H292" s="290">
        <v>2999</v>
      </c>
      <c r="I292" s="290">
        <v>367</v>
      </c>
      <c r="J292" s="510">
        <v>128465</v>
      </c>
    </row>
    <row r="293" spans="1:10">
      <c r="A293" s="290" t="s">
        <v>1371</v>
      </c>
      <c r="B293" s="290">
        <v>167959</v>
      </c>
      <c r="C293" s="290" t="s">
        <v>1373</v>
      </c>
      <c r="D293" s="290" t="s">
        <v>166</v>
      </c>
      <c r="E293" s="290" t="s">
        <v>1026</v>
      </c>
      <c r="F293" s="290">
        <v>0.37</v>
      </c>
      <c r="G293" s="290">
        <v>2400</v>
      </c>
      <c r="H293" s="290">
        <v>2999</v>
      </c>
      <c r="I293" s="290">
        <v>367</v>
      </c>
      <c r="J293" s="510">
        <v>129931</v>
      </c>
    </row>
    <row r="294" spans="1:10">
      <c r="A294" s="290" t="s">
        <v>1371</v>
      </c>
      <c r="B294" s="290">
        <v>167959</v>
      </c>
      <c r="C294" s="290" t="s">
        <v>1374</v>
      </c>
      <c r="D294" s="290" t="s">
        <v>166</v>
      </c>
      <c r="E294" s="290" t="s">
        <v>1026</v>
      </c>
      <c r="F294" s="290">
        <v>0.37</v>
      </c>
      <c r="G294" s="290">
        <v>2400</v>
      </c>
      <c r="H294" s="290">
        <v>2999</v>
      </c>
      <c r="I294" s="290">
        <v>367</v>
      </c>
      <c r="J294" s="510">
        <v>138352</v>
      </c>
    </row>
    <row r="295" spans="1:10">
      <c r="A295" s="290" t="s">
        <v>1371</v>
      </c>
      <c r="B295" s="290">
        <v>167989</v>
      </c>
      <c r="C295" s="290" t="s">
        <v>1375</v>
      </c>
      <c r="D295" s="290" t="s">
        <v>166</v>
      </c>
      <c r="E295" s="290" t="s">
        <v>1026</v>
      </c>
      <c r="F295" s="290">
        <v>0.37</v>
      </c>
      <c r="G295" s="290">
        <v>2400</v>
      </c>
      <c r="H295" s="290">
        <v>3982</v>
      </c>
      <c r="I295" s="290">
        <v>612</v>
      </c>
      <c r="J295" s="510">
        <v>213315</v>
      </c>
    </row>
    <row r="296" spans="1:10">
      <c r="A296" s="290" t="s">
        <v>1371</v>
      </c>
      <c r="B296" s="290">
        <v>167987</v>
      </c>
      <c r="C296" s="290" t="s">
        <v>1376</v>
      </c>
      <c r="D296" s="290" t="s">
        <v>166</v>
      </c>
      <c r="E296" s="290" t="s">
        <v>1026</v>
      </c>
      <c r="F296" s="290">
        <v>0.37</v>
      </c>
      <c r="G296" s="290">
        <v>2400</v>
      </c>
      <c r="H296" s="290">
        <v>3982</v>
      </c>
      <c r="I296" s="290">
        <v>557</v>
      </c>
      <c r="J296" s="510">
        <v>239930</v>
      </c>
    </row>
    <row r="297" spans="1:10">
      <c r="A297" s="290" t="s">
        <v>1371</v>
      </c>
      <c r="B297" s="290">
        <v>167921</v>
      </c>
      <c r="C297" s="290" t="s">
        <v>1377</v>
      </c>
      <c r="D297" s="290" t="s">
        <v>149</v>
      </c>
      <c r="E297" s="290" t="s">
        <v>1026</v>
      </c>
      <c r="F297" s="290">
        <v>0.37</v>
      </c>
      <c r="G297" s="290">
        <v>1250</v>
      </c>
      <c r="H297" s="290">
        <v>2925</v>
      </c>
      <c r="I297" s="290">
        <v>286</v>
      </c>
      <c r="J297" s="510">
        <v>126830</v>
      </c>
    </row>
    <row r="298" spans="1:10">
      <c r="A298" s="290" t="s">
        <v>1371</v>
      </c>
      <c r="B298" s="290">
        <v>167921</v>
      </c>
      <c r="C298" s="290" t="s">
        <v>1378</v>
      </c>
      <c r="D298" s="290" t="s">
        <v>149</v>
      </c>
      <c r="E298" s="290" t="s">
        <v>1026</v>
      </c>
      <c r="F298" s="290">
        <v>0.37</v>
      </c>
      <c r="G298" s="290">
        <v>1250</v>
      </c>
      <c r="H298" s="290">
        <v>2925</v>
      </c>
      <c r="I298" s="290">
        <v>286</v>
      </c>
      <c r="J298" s="510">
        <v>128296</v>
      </c>
    </row>
    <row r="299" spans="1:10">
      <c r="A299" s="290" t="s">
        <v>1371</v>
      </c>
      <c r="B299" s="290">
        <v>167921</v>
      </c>
      <c r="C299" s="290" t="s">
        <v>1379</v>
      </c>
      <c r="D299" s="290" t="s">
        <v>149</v>
      </c>
      <c r="E299" s="290" t="s">
        <v>1026</v>
      </c>
      <c r="F299" s="290">
        <v>0.37</v>
      </c>
      <c r="G299" s="290">
        <v>1250</v>
      </c>
      <c r="H299" s="290">
        <v>2925</v>
      </c>
      <c r="I299" s="290">
        <v>286</v>
      </c>
      <c r="J299" s="510">
        <v>136707</v>
      </c>
    </row>
    <row r="300" spans="1:10">
      <c r="A300" s="290" t="s">
        <v>1371</v>
      </c>
      <c r="B300" s="290">
        <v>167923</v>
      </c>
      <c r="C300" s="290" t="s">
        <v>1380</v>
      </c>
      <c r="D300" s="290" t="s">
        <v>149</v>
      </c>
      <c r="E300" s="290" t="s">
        <v>1026</v>
      </c>
      <c r="F300" s="290">
        <v>0.37</v>
      </c>
      <c r="G300" s="290">
        <v>1250</v>
      </c>
      <c r="H300" s="290">
        <v>2925</v>
      </c>
      <c r="I300" s="290">
        <v>330</v>
      </c>
      <c r="J300" s="510">
        <v>140695</v>
      </c>
    </row>
    <row r="301" spans="1:10">
      <c r="A301" s="290" t="s">
        <v>1371</v>
      </c>
      <c r="B301" s="290">
        <v>167923</v>
      </c>
      <c r="C301" s="290" t="s">
        <v>1381</v>
      </c>
      <c r="D301" s="290" t="s">
        <v>149</v>
      </c>
      <c r="E301" s="290" t="s">
        <v>1026</v>
      </c>
      <c r="F301" s="290">
        <v>0.37</v>
      </c>
      <c r="G301" s="290">
        <v>1250</v>
      </c>
      <c r="H301" s="290">
        <v>2925</v>
      </c>
      <c r="I301" s="290">
        <v>330</v>
      </c>
      <c r="J301" s="510">
        <v>142161</v>
      </c>
    </row>
    <row r="302" spans="1:10">
      <c r="A302" s="290" t="s">
        <v>1371</v>
      </c>
      <c r="B302" s="290">
        <v>167923</v>
      </c>
      <c r="C302" s="290" t="s">
        <v>1382</v>
      </c>
      <c r="D302" s="290" t="s">
        <v>149</v>
      </c>
      <c r="E302" s="290" t="s">
        <v>1026</v>
      </c>
      <c r="F302" s="290">
        <v>0.37</v>
      </c>
      <c r="G302" s="290">
        <v>1250</v>
      </c>
      <c r="H302" s="290">
        <v>2925</v>
      </c>
      <c r="I302" s="290">
        <v>330</v>
      </c>
      <c r="J302" s="510">
        <v>150572</v>
      </c>
    </row>
    <row r="303" spans="1:10">
      <c r="A303" s="290" t="s">
        <v>1383</v>
      </c>
      <c r="B303" s="290">
        <v>223061</v>
      </c>
      <c r="C303" s="290" t="s">
        <v>1384</v>
      </c>
      <c r="D303" s="290" t="s">
        <v>166</v>
      </c>
      <c r="E303" s="290" t="s">
        <v>1024</v>
      </c>
      <c r="F303" s="290">
        <v>0.31</v>
      </c>
      <c r="G303" s="290">
        <v>600</v>
      </c>
      <c r="H303" s="290">
        <v>2999</v>
      </c>
      <c r="I303" s="290">
        <v>367</v>
      </c>
      <c r="J303" s="510">
        <v>135650</v>
      </c>
    </row>
    <row r="304" spans="1:10">
      <c r="A304" s="290" t="s">
        <v>1383</v>
      </c>
      <c r="B304" s="290">
        <v>223063</v>
      </c>
      <c r="C304" s="290" t="s">
        <v>1385</v>
      </c>
      <c r="D304" s="290" t="s">
        <v>166</v>
      </c>
      <c r="E304" s="290" t="s">
        <v>1024</v>
      </c>
      <c r="F304" s="290">
        <v>0.31</v>
      </c>
      <c r="G304" s="290">
        <v>600</v>
      </c>
      <c r="H304" s="290">
        <v>2999</v>
      </c>
      <c r="I304" s="290">
        <v>435</v>
      </c>
      <c r="J304" s="510">
        <v>144010</v>
      </c>
    </row>
    <row r="305" spans="1:10">
      <c r="A305" s="290" t="s">
        <v>1383</v>
      </c>
      <c r="B305" s="290">
        <v>223161</v>
      </c>
      <c r="C305" s="290" t="s">
        <v>1386</v>
      </c>
      <c r="D305" s="290" t="s">
        <v>166</v>
      </c>
      <c r="E305" s="290" t="s">
        <v>1024</v>
      </c>
      <c r="F305" s="290">
        <v>0.31</v>
      </c>
      <c r="G305" s="290">
        <v>600</v>
      </c>
      <c r="H305" s="290">
        <v>2999</v>
      </c>
      <c r="I305" s="290">
        <v>367</v>
      </c>
      <c r="J305" s="510">
        <v>138760</v>
      </c>
    </row>
    <row r="306" spans="1:10">
      <c r="A306" s="290" t="s">
        <v>1383</v>
      </c>
      <c r="B306" s="290">
        <v>223163</v>
      </c>
      <c r="C306" s="290" t="s">
        <v>1387</v>
      </c>
      <c r="D306" s="290" t="s">
        <v>166</v>
      </c>
      <c r="E306" s="290" t="s">
        <v>1024</v>
      </c>
      <c r="F306" s="290">
        <v>0.31</v>
      </c>
      <c r="G306" s="290">
        <v>600</v>
      </c>
      <c r="H306" s="290">
        <v>2999</v>
      </c>
      <c r="I306" s="290">
        <v>435</v>
      </c>
      <c r="J306" s="510">
        <v>148380</v>
      </c>
    </row>
    <row r="307" spans="1:10">
      <c r="A307" s="290" t="s">
        <v>1383</v>
      </c>
      <c r="B307" s="290">
        <v>223030</v>
      </c>
      <c r="C307" s="290" t="s">
        <v>1265</v>
      </c>
      <c r="D307" s="290" t="s">
        <v>149</v>
      </c>
      <c r="E307" s="290" t="s">
        <v>1024</v>
      </c>
      <c r="F307" s="290">
        <v>0.31</v>
      </c>
      <c r="G307" s="290">
        <v>600</v>
      </c>
      <c r="H307" s="290">
        <v>2925</v>
      </c>
      <c r="I307" s="290">
        <v>286</v>
      </c>
      <c r="J307" s="510">
        <v>123875</v>
      </c>
    </row>
    <row r="308" spans="1:10">
      <c r="A308" s="290" t="s">
        <v>1383</v>
      </c>
      <c r="B308" s="290">
        <v>223031</v>
      </c>
      <c r="C308" s="290" t="s">
        <v>1388</v>
      </c>
      <c r="D308" s="290" t="s">
        <v>149</v>
      </c>
      <c r="E308" s="290" t="s">
        <v>1024</v>
      </c>
      <c r="F308" s="290">
        <v>0.31</v>
      </c>
      <c r="G308" s="290">
        <v>600</v>
      </c>
      <c r="H308" s="290">
        <v>2925</v>
      </c>
      <c r="I308" s="290">
        <v>286</v>
      </c>
      <c r="J308" s="510">
        <v>127945</v>
      </c>
    </row>
    <row r="309" spans="1:10">
      <c r="A309" s="290" t="s">
        <v>1383</v>
      </c>
      <c r="B309" s="290">
        <v>223033</v>
      </c>
      <c r="C309" s="290" t="s">
        <v>1389</v>
      </c>
      <c r="D309" s="290" t="s">
        <v>149</v>
      </c>
      <c r="E309" s="290" t="s">
        <v>1024</v>
      </c>
      <c r="F309" s="290">
        <v>0.31</v>
      </c>
      <c r="G309" s="290">
        <v>600</v>
      </c>
      <c r="H309" s="290">
        <v>2925</v>
      </c>
      <c r="I309" s="290">
        <v>330</v>
      </c>
      <c r="J309" s="510">
        <v>135215</v>
      </c>
    </row>
    <row r="310" spans="1:10">
      <c r="A310" s="290" t="s">
        <v>1383</v>
      </c>
      <c r="B310" s="290">
        <v>223130</v>
      </c>
      <c r="C310" s="290" t="s">
        <v>1266</v>
      </c>
      <c r="D310" s="290" t="s">
        <v>149</v>
      </c>
      <c r="E310" s="290" t="s">
        <v>1024</v>
      </c>
      <c r="F310" s="290">
        <v>0.31</v>
      </c>
      <c r="G310" s="290">
        <v>600</v>
      </c>
      <c r="H310" s="290">
        <v>2925</v>
      </c>
      <c r="I310" s="290">
        <v>286</v>
      </c>
      <c r="J310" s="510">
        <v>126500</v>
      </c>
    </row>
    <row r="311" spans="1:10">
      <c r="A311" s="290" t="s">
        <v>1383</v>
      </c>
      <c r="B311" s="290">
        <v>223131</v>
      </c>
      <c r="C311" s="290" t="s">
        <v>1390</v>
      </c>
      <c r="D311" s="290" t="s">
        <v>149</v>
      </c>
      <c r="E311" s="290" t="s">
        <v>1024</v>
      </c>
      <c r="F311" s="290">
        <v>0.31</v>
      </c>
      <c r="G311" s="290">
        <v>600</v>
      </c>
      <c r="H311" s="290">
        <v>2925</v>
      </c>
      <c r="I311" s="290">
        <v>286</v>
      </c>
      <c r="J311" s="510">
        <v>130560</v>
      </c>
    </row>
    <row r="312" spans="1:10">
      <c r="A312" s="290" t="s">
        <v>1383</v>
      </c>
      <c r="B312" s="290">
        <v>223133</v>
      </c>
      <c r="C312" s="290" t="s">
        <v>1391</v>
      </c>
      <c r="D312" s="290" t="s">
        <v>149</v>
      </c>
      <c r="E312" s="290" t="s">
        <v>1024</v>
      </c>
      <c r="F312" s="290">
        <v>0.31</v>
      </c>
      <c r="G312" s="290">
        <v>600</v>
      </c>
      <c r="H312" s="290">
        <v>2925</v>
      </c>
      <c r="I312" s="290">
        <v>330</v>
      </c>
      <c r="J312" s="510">
        <v>138195</v>
      </c>
    </row>
    <row r="313" spans="1:10">
      <c r="A313" s="290" t="s">
        <v>1127</v>
      </c>
      <c r="B313" s="290">
        <v>257314</v>
      </c>
      <c r="C313" s="290" t="s">
        <v>1128</v>
      </c>
      <c r="D313" s="514" t="s">
        <v>149</v>
      </c>
      <c r="E313" s="290" t="s">
        <v>1092</v>
      </c>
      <c r="F313" s="290">
        <v>0.19500000000000001</v>
      </c>
      <c r="G313" s="290">
        <v>270</v>
      </c>
      <c r="H313" s="290">
        <v>1950</v>
      </c>
      <c r="I313" s="290">
        <v>194</v>
      </c>
      <c r="J313" s="510">
        <v>66730</v>
      </c>
    </row>
    <row r="314" spans="1:10">
      <c r="A314" s="290" t="s">
        <v>1127</v>
      </c>
      <c r="B314" s="290">
        <v>257314</v>
      </c>
      <c r="C314" s="290" t="s">
        <v>1129</v>
      </c>
      <c r="D314" s="514" t="s">
        <v>149</v>
      </c>
      <c r="E314" s="290" t="s">
        <v>1094</v>
      </c>
      <c r="F314" s="290">
        <v>0.21</v>
      </c>
      <c r="G314" s="290">
        <v>270</v>
      </c>
      <c r="H314" s="290">
        <v>1950</v>
      </c>
      <c r="I314" s="290">
        <v>194</v>
      </c>
      <c r="J314" s="510">
        <v>74124</v>
      </c>
    </row>
    <row r="315" spans="1:10">
      <c r="A315" s="290" t="s">
        <v>1127</v>
      </c>
      <c r="B315" s="290">
        <v>257323</v>
      </c>
      <c r="C315" s="290" t="s">
        <v>1130</v>
      </c>
      <c r="D315" s="514" t="s">
        <v>149</v>
      </c>
      <c r="E315" s="290" t="s">
        <v>1024</v>
      </c>
      <c r="F315" s="290">
        <v>0.31</v>
      </c>
      <c r="G315" s="290">
        <v>600</v>
      </c>
      <c r="H315" s="290">
        <v>2925</v>
      </c>
      <c r="I315" s="290">
        <v>340</v>
      </c>
      <c r="J315" s="510">
        <v>88720</v>
      </c>
    </row>
    <row r="316" spans="1:10">
      <c r="A316" s="290" t="s">
        <v>1127</v>
      </c>
      <c r="B316" s="290">
        <v>257323</v>
      </c>
      <c r="C316" s="290" t="s">
        <v>1131</v>
      </c>
      <c r="D316" s="514" t="s">
        <v>149</v>
      </c>
      <c r="E316" s="290" t="s">
        <v>1024</v>
      </c>
      <c r="F316" s="290">
        <v>0.31</v>
      </c>
      <c r="G316" s="290">
        <v>600</v>
      </c>
      <c r="H316" s="290">
        <v>2925</v>
      </c>
      <c r="I316" s="290">
        <v>340</v>
      </c>
      <c r="J316" s="510">
        <v>95224</v>
      </c>
    </row>
    <row r="317" spans="1:10">
      <c r="A317" s="290" t="s">
        <v>1127</v>
      </c>
      <c r="B317" s="290">
        <v>257350</v>
      </c>
      <c r="C317" s="290" t="s">
        <v>1392</v>
      </c>
      <c r="D317" s="512" t="s">
        <v>166</v>
      </c>
      <c r="E317" s="290" t="s">
        <v>1024</v>
      </c>
      <c r="F317" s="290">
        <v>0.31</v>
      </c>
      <c r="G317" s="290">
        <v>600</v>
      </c>
      <c r="H317" s="290">
        <v>1991</v>
      </c>
      <c r="I317" s="290">
        <v>299</v>
      </c>
      <c r="J317" s="510">
        <v>80675</v>
      </c>
    </row>
    <row r="318" spans="1:10">
      <c r="A318" s="290" t="s">
        <v>1127</v>
      </c>
      <c r="B318" s="290">
        <v>257350</v>
      </c>
      <c r="C318" s="290" t="s">
        <v>1393</v>
      </c>
      <c r="D318" s="512" t="s">
        <v>166</v>
      </c>
      <c r="E318" s="290" t="s">
        <v>1024</v>
      </c>
      <c r="F318" s="290">
        <v>0.31</v>
      </c>
      <c r="G318" s="290">
        <v>600</v>
      </c>
      <c r="H318" s="290">
        <v>1991</v>
      </c>
      <c r="I318" s="290">
        <v>299</v>
      </c>
      <c r="J318" s="510">
        <v>87734</v>
      </c>
    </row>
    <row r="319" spans="1:10">
      <c r="A319" s="290" t="s">
        <v>1127</v>
      </c>
      <c r="B319" s="290">
        <v>257359</v>
      </c>
      <c r="C319" s="290" t="s">
        <v>1132</v>
      </c>
      <c r="D319" s="512" t="s">
        <v>166</v>
      </c>
      <c r="E319" s="290" t="s">
        <v>1024</v>
      </c>
      <c r="F319" s="290">
        <v>0.31</v>
      </c>
      <c r="G319" s="290">
        <v>600</v>
      </c>
      <c r="H319" s="290">
        <v>2999</v>
      </c>
      <c r="I319" s="290">
        <v>367</v>
      </c>
      <c r="J319" s="510">
        <v>89925</v>
      </c>
    </row>
    <row r="320" spans="1:10">
      <c r="A320" s="290" t="s">
        <v>1127</v>
      </c>
      <c r="B320" s="290">
        <v>257359</v>
      </c>
      <c r="C320" s="290" t="s">
        <v>1133</v>
      </c>
      <c r="D320" s="512" t="s">
        <v>166</v>
      </c>
      <c r="E320" s="290" t="s">
        <v>1026</v>
      </c>
      <c r="F320" s="290">
        <v>0.37</v>
      </c>
      <c r="G320" s="290">
        <v>790</v>
      </c>
      <c r="H320" s="290">
        <v>2999</v>
      </c>
      <c r="I320" s="290">
        <v>367</v>
      </c>
      <c r="J320" s="510">
        <v>104494</v>
      </c>
    </row>
    <row r="321" spans="1:10">
      <c r="A321" s="290" t="s">
        <v>1127</v>
      </c>
      <c r="B321" s="290">
        <v>257361</v>
      </c>
      <c r="C321" s="290" t="s">
        <v>1134</v>
      </c>
      <c r="D321" s="290" t="s">
        <v>166</v>
      </c>
      <c r="E321" s="290" t="s">
        <v>1026</v>
      </c>
      <c r="F321" s="290">
        <v>0.37</v>
      </c>
      <c r="G321" s="290">
        <v>1250</v>
      </c>
      <c r="H321" s="290">
        <v>2999</v>
      </c>
      <c r="I321" s="290">
        <v>435</v>
      </c>
      <c r="J321" s="510">
        <v>121600</v>
      </c>
    </row>
  </sheetData>
  <conditionalFormatting sqref="C2:C5">
    <cfRule type="duplicateValues" dxfId="20" priority="1"/>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autoPageBreaks="0"/>
  </sheetPr>
  <dimension ref="A1:E202"/>
  <sheetViews>
    <sheetView workbookViewId="0">
      <selection sqref="A1:XFD2"/>
    </sheetView>
  </sheetViews>
  <sheetFormatPr defaultColWidth="9.140625" defaultRowHeight="12.75" customHeight="1"/>
  <cols>
    <col min="1" max="1" width="67.28515625" style="738" bestFit="1" customWidth="1"/>
    <col min="2" max="2" width="12.42578125" style="739" customWidth="1"/>
    <col min="3" max="3" width="16.7109375" style="452" bestFit="1" customWidth="1"/>
    <col min="4" max="4" width="9.140625" style="658"/>
    <col min="5" max="5" width="45.7109375" style="658" bestFit="1" customWidth="1"/>
    <col min="6" max="6" width="14.140625" style="658" bestFit="1" customWidth="1"/>
    <col min="7" max="16384" width="9.140625" style="658"/>
  </cols>
  <sheetData>
    <row r="1" spans="1:4" s="655" customFormat="1" ht="11.25">
      <c r="A1" s="651" t="s">
        <v>17</v>
      </c>
      <c r="B1" s="652"/>
      <c r="C1" s="653"/>
      <c r="D1" s="654"/>
    </row>
    <row r="2" spans="1:4">
      <c r="A2" s="656" t="s">
        <v>589</v>
      </c>
      <c r="B2" s="657"/>
      <c r="C2" s="658"/>
      <c r="D2" s="659"/>
    </row>
    <row r="3" spans="1:4" ht="14.25">
      <c r="A3" s="660"/>
      <c r="B3" s="661"/>
      <c r="C3" s="661"/>
    </row>
    <row r="4" spans="1:4" ht="14.25">
      <c r="A4" s="660"/>
      <c r="B4" s="661"/>
      <c r="C4" s="661"/>
    </row>
    <row r="5" spans="1:4" ht="14.25">
      <c r="A5" s="660"/>
      <c r="B5" s="661"/>
      <c r="C5" s="661"/>
    </row>
    <row r="6" spans="1:4" ht="15.75" thickBot="1">
      <c r="A6" s="662"/>
      <c r="B6" s="663"/>
      <c r="C6" s="664"/>
    </row>
    <row r="7" spans="1:4" ht="18.75">
      <c r="A7" s="1053" t="s">
        <v>2005</v>
      </c>
      <c r="B7" s="665" t="s">
        <v>2006</v>
      </c>
      <c r="C7" s="665" t="s">
        <v>88</v>
      </c>
    </row>
    <row r="8" spans="1:4" ht="16.5" thickBot="1">
      <c r="A8" s="1054"/>
      <c r="B8" s="666" t="s">
        <v>148</v>
      </c>
      <c r="C8" s="666" t="s">
        <v>89</v>
      </c>
    </row>
    <row r="9" spans="1:4" ht="16.5" thickBot="1">
      <c r="A9" s="667" t="s">
        <v>1001</v>
      </c>
      <c r="B9" s="668"/>
      <c r="C9" s="669"/>
      <c r="D9" s="670"/>
    </row>
    <row r="10" spans="1:4" ht="14.25">
      <c r="A10" s="671" t="s">
        <v>2007</v>
      </c>
      <c r="B10" s="672">
        <v>0</v>
      </c>
      <c r="C10" s="673">
        <v>28495</v>
      </c>
    </row>
    <row r="11" spans="1:4" ht="14.25">
      <c r="A11" s="674" t="s">
        <v>2008</v>
      </c>
      <c r="B11" s="675">
        <v>0</v>
      </c>
      <c r="C11" s="676">
        <v>29995</v>
      </c>
    </row>
    <row r="12" spans="1:4" ht="14.25">
      <c r="A12" s="674" t="s">
        <v>2009</v>
      </c>
      <c r="B12" s="675">
        <v>0</v>
      </c>
      <c r="C12" s="676">
        <v>31995</v>
      </c>
    </row>
    <row r="13" spans="1:4" ht="14.25">
      <c r="A13" s="674" t="s">
        <v>2010</v>
      </c>
      <c r="B13" s="675">
        <v>0</v>
      </c>
      <c r="C13" s="676">
        <v>34495</v>
      </c>
    </row>
    <row r="14" spans="1:4" ht="14.25">
      <c r="A14" s="674"/>
      <c r="B14" s="675"/>
      <c r="C14" s="677"/>
    </row>
    <row r="15" spans="1:4" ht="14.25">
      <c r="A15" s="678" t="s">
        <v>2011</v>
      </c>
      <c r="B15" s="661">
        <v>0</v>
      </c>
      <c r="C15" s="679">
        <v>40090</v>
      </c>
    </row>
    <row r="16" spans="1:4" ht="14.25">
      <c r="A16" s="674" t="s">
        <v>2012</v>
      </c>
      <c r="B16" s="675">
        <v>0</v>
      </c>
      <c r="C16" s="676">
        <v>40885</v>
      </c>
    </row>
    <row r="17" spans="1:4" ht="15" thickBot="1">
      <c r="A17" s="680" t="s">
        <v>2013</v>
      </c>
      <c r="B17" s="681">
        <v>0</v>
      </c>
      <c r="C17" s="682">
        <v>44010</v>
      </c>
    </row>
    <row r="18" spans="1:4" ht="13.5" thickBot="1">
      <c r="A18" s="683" t="s">
        <v>2014</v>
      </c>
      <c r="B18" s="684"/>
      <c r="C18" s="685"/>
    </row>
    <row r="19" spans="1:4" ht="15.75" thickBot="1">
      <c r="A19" s="686" t="s">
        <v>2015</v>
      </c>
      <c r="B19" s="687"/>
      <c r="C19" s="688"/>
    </row>
    <row r="20" spans="1:4" ht="14.25">
      <c r="A20" s="689" t="s">
        <v>755</v>
      </c>
      <c r="B20" s="690"/>
      <c r="C20" s="673">
        <v>600</v>
      </c>
    </row>
    <row r="21" spans="1:4" ht="14.25">
      <c r="A21" s="691" t="s">
        <v>2016</v>
      </c>
      <c r="B21" s="692"/>
      <c r="C21" s="676">
        <v>900</v>
      </c>
    </row>
    <row r="22" spans="1:4" ht="15" thickBot="1">
      <c r="A22" s="680" t="s">
        <v>2017</v>
      </c>
      <c r="B22" s="681"/>
      <c r="C22" s="682">
        <v>400</v>
      </c>
    </row>
    <row r="23" spans="1:4">
      <c r="A23" s="693"/>
      <c r="B23" s="694"/>
      <c r="C23" s="695"/>
    </row>
    <row r="24" spans="1:4" ht="13.5" thickBot="1">
      <c r="A24" s="693"/>
      <c r="B24" s="694"/>
      <c r="C24" s="695"/>
    </row>
    <row r="25" spans="1:4" ht="15.75" thickBot="1">
      <c r="A25" s="696" t="s">
        <v>2018</v>
      </c>
      <c r="B25" s="697"/>
      <c r="C25" s="698"/>
    </row>
    <row r="26" spans="1:4" ht="14.25">
      <c r="A26" s="671" t="s">
        <v>2019</v>
      </c>
      <c r="B26" s="672">
        <v>0</v>
      </c>
      <c r="C26" s="673">
        <v>39995</v>
      </c>
      <c r="D26" s="699"/>
    </row>
    <row r="27" spans="1:4" ht="14.25">
      <c r="A27" s="674" t="s">
        <v>2020</v>
      </c>
      <c r="B27" s="675">
        <v>0</v>
      </c>
      <c r="C27" s="676">
        <v>42995</v>
      </c>
      <c r="D27" s="699"/>
    </row>
    <row r="28" spans="1:4" ht="14.25">
      <c r="A28" s="674" t="s">
        <v>2021</v>
      </c>
      <c r="B28" s="675">
        <v>0</v>
      </c>
      <c r="C28" s="676">
        <v>44495</v>
      </c>
      <c r="D28" s="699"/>
    </row>
    <row r="29" spans="1:4" ht="14.25">
      <c r="A29" s="674" t="s">
        <v>2022</v>
      </c>
      <c r="B29" s="675">
        <v>0</v>
      </c>
      <c r="C29" s="676">
        <v>44495</v>
      </c>
      <c r="D29" s="699"/>
    </row>
    <row r="30" spans="1:4" ht="14.25">
      <c r="A30" s="674"/>
      <c r="B30" s="675"/>
      <c r="C30" s="676"/>
      <c r="D30" s="699"/>
    </row>
    <row r="31" spans="1:4" ht="14.25">
      <c r="A31" s="674" t="s">
        <v>2023</v>
      </c>
      <c r="B31" s="675">
        <v>0</v>
      </c>
      <c r="C31" s="676">
        <v>45495</v>
      </c>
      <c r="D31" s="699"/>
    </row>
    <row r="32" spans="1:4" ht="14.25">
      <c r="A32" s="674" t="s">
        <v>2024</v>
      </c>
      <c r="B32" s="675">
        <v>0</v>
      </c>
      <c r="C32" s="676">
        <v>47490</v>
      </c>
      <c r="D32" s="699"/>
    </row>
    <row r="33" spans="1:4" ht="14.25">
      <c r="A33" s="674"/>
      <c r="B33" s="675"/>
      <c r="C33" s="676"/>
      <c r="D33" s="699"/>
    </row>
    <row r="34" spans="1:4" ht="14.25">
      <c r="A34" s="674" t="s">
        <v>2025</v>
      </c>
      <c r="B34" s="675">
        <v>0</v>
      </c>
      <c r="C34" s="676">
        <v>51995</v>
      </c>
      <c r="D34" s="699"/>
    </row>
    <row r="35" spans="1:4" ht="14.25">
      <c r="A35" s="674" t="s">
        <v>2026</v>
      </c>
      <c r="B35" s="675">
        <v>0</v>
      </c>
      <c r="C35" s="676">
        <v>53495</v>
      </c>
      <c r="D35" s="699"/>
    </row>
    <row r="36" spans="1:4" ht="14.25">
      <c r="A36" s="674" t="s">
        <v>2027</v>
      </c>
      <c r="B36" s="675">
        <v>0</v>
      </c>
      <c r="C36" s="676">
        <v>53495</v>
      </c>
      <c r="D36" s="699"/>
    </row>
    <row r="37" spans="1:4" ht="14.25">
      <c r="A37" s="674"/>
      <c r="B37" s="675"/>
      <c r="C37" s="676"/>
      <c r="D37" s="699"/>
    </row>
    <row r="38" spans="1:4" ht="14.25">
      <c r="A38" s="674" t="s">
        <v>2028</v>
      </c>
      <c r="B38" s="675">
        <v>0</v>
      </c>
      <c r="C38" s="676">
        <v>54495</v>
      </c>
      <c r="D38" s="699"/>
    </row>
    <row r="39" spans="1:4" ht="14.25">
      <c r="A39" s="674" t="s">
        <v>2029</v>
      </c>
      <c r="B39" s="675">
        <v>0</v>
      </c>
      <c r="C39" s="676">
        <v>56490</v>
      </c>
      <c r="D39" s="699"/>
    </row>
    <row r="40" spans="1:4" ht="14.25">
      <c r="A40" s="674"/>
      <c r="B40" s="675"/>
      <c r="C40" s="676"/>
      <c r="D40" s="699"/>
    </row>
    <row r="41" spans="1:4" ht="14.25">
      <c r="A41" s="674" t="s">
        <v>2030</v>
      </c>
      <c r="B41" s="675">
        <v>0</v>
      </c>
      <c r="C41" s="676">
        <v>56495</v>
      </c>
      <c r="D41" s="699"/>
    </row>
    <row r="42" spans="1:4" ht="14.25">
      <c r="A42" s="674"/>
      <c r="B42" s="675"/>
      <c r="C42" s="676"/>
      <c r="D42" s="699"/>
    </row>
    <row r="43" spans="1:4" ht="14.25">
      <c r="A43" s="674" t="s">
        <v>2031</v>
      </c>
      <c r="B43" s="675">
        <v>0</v>
      </c>
      <c r="C43" s="676">
        <v>62195</v>
      </c>
      <c r="D43" s="699"/>
    </row>
    <row r="44" spans="1:4" ht="15" thickBot="1">
      <c r="A44" s="674" t="s">
        <v>2032</v>
      </c>
      <c r="B44" s="675">
        <v>0</v>
      </c>
      <c r="C44" s="676">
        <v>64190</v>
      </c>
      <c r="D44" s="699"/>
    </row>
    <row r="45" spans="1:4" ht="15" thickBot="1">
      <c r="A45" s="683" t="s">
        <v>2014</v>
      </c>
      <c r="B45" s="700"/>
      <c r="C45" s="701"/>
      <c r="D45" s="699"/>
    </row>
    <row r="46" spans="1:4">
      <c r="A46" s="693"/>
      <c r="B46" s="694"/>
      <c r="C46" s="702"/>
    </row>
    <row r="47" spans="1:4" ht="13.5" thickBot="1">
      <c r="A47" s="703"/>
      <c r="B47" s="453"/>
      <c r="C47" s="704"/>
    </row>
    <row r="48" spans="1:4" ht="15.75" thickBot="1">
      <c r="A48" s="696" t="s">
        <v>2033</v>
      </c>
      <c r="B48" s="705"/>
      <c r="C48" s="706"/>
    </row>
    <row r="49" spans="1:3" ht="14.25">
      <c r="A49" s="674" t="s">
        <v>2034</v>
      </c>
      <c r="B49" s="675">
        <v>133</v>
      </c>
      <c r="C49" s="707">
        <v>29400</v>
      </c>
    </row>
    <row r="50" spans="1:3" ht="14.25">
      <c r="A50" s="674" t="s">
        <v>2035</v>
      </c>
      <c r="B50" s="675">
        <v>133</v>
      </c>
      <c r="C50" s="707">
        <v>30400</v>
      </c>
    </row>
    <row r="51" spans="1:3" ht="14.25">
      <c r="A51" s="674" t="s">
        <v>2036</v>
      </c>
      <c r="B51" s="675">
        <v>134</v>
      </c>
      <c r="C51" s="707">
        <v>32400</v>
      </c>
    </row>
    <row r="52" spans="1:3" ht="14.25">
      <c r="A52" s="674" t="s">
        <v>2037</v>
      </c>
      <c r="B52" s="675">
        <v>134</v>
      </c>
      <c r="C52" s="707">
        <v>33400</v>
      </c>
    </row>
    <row r="53" spans="1:3" ht="14.25">
      <c r="A53" s="674"/>
      <c r="B53" s="708"/>
      <c r="C53" s="707"/>
    </row>
    <row r="54" spans="1:3" ht="14.25">
      <c r="A54" s="674" t="s">
        <v>2038</v>
      </c>
      <c r="B54" s="675">
        <v>138</v>
      </c>
      <c r="C54" s="707">
        <v>31400</v>
      </c>
    </row>
    <row r="55" spans="1:3" ht="14.25">
      <c r="A55" s="678" t="s">
        <v>2039</v>
      </c>
      <c r="B55" s="675">
        <v>138</v>
      </c>
      <c r="C55" s="707">
        <v>32400</v>
      </c>
    </row>
    <row r="56" spans="1:3" ht="14.25">
      <c r="A56" s="709" t="s">
        <v>2040</v>
      </c>
      <c r="B56" s="661">
        <v>140</v>
      </c>
      <c r="C56" s="707">
        <v>34400</v>
      </c>
    </row>
    <row r="57" spans="1:3" ht="15" thickBot="1">
      <c r="A57" s="710" t="s">
        <v>2041</v>
      </c>
      <c r="B57" s="711">
        <v>139</v>
      </c>
      <c r="C57" s="712">
        <v>35400</v>
      </c>
    </row>
    <row r="58" spans="1:3" ht="15.75" thickBot="1">
      <c r="A58" s="686" t="s">
        <v>2042</v>
      </c>
      <c r="B58" s="687"/>
      <c r="C58" s="688"/>
    </row>
    <row r="59" spans="1:3" ht="14.25">
      <c r="A59" s="689" t="s">
        <v>755</v>
      </c>
      <c r="B59" s="690"/>
      <c r="C59" s="673">
        <v>600</v>
      </c>
    </row>
    <row r="60" spans="1:3" ht="14.25">
      <c r="A60" s="691" t="s">
        <v>2016</v>
      </c>
      <c r="B60" s="692"/>
      <c r="C60" s="676">
        <v>900</v>
      </c>
    </row>
    <row r="61" spans="1:3" ht="14.25">
      <c r="A61" s="691" t="s">
        <v>2043</v>
      </c>
      <c r="B61" s="692"/>
      <c r="C61" s="676">
        <v>600</v>
      </c>
    </row>
    <row r="62" spans="1:3" ht="14.25">
      <c r="A62" s="691" t="s">
        <v>2044</v>
      </c>
      <c r="B62" s="692"/>
      <c r="C62" s="676">
        <v>800</v>
      </c>
    </row>
    <row r="63" spans="1:3" ht="14.25">
      <c r="A63" s="691" t="s">
        <v>2045</v>
      </c>
      <c r="B63" s="692"/>
      <c r="C63" s="676">
        <v>1100</v>
      </c>
    </row>
    <row r="64" spans="1:3" ht="14.25">
      <c r="A64" s="709" t="s">
        <v>2046</v>
      </c>
      <c r="B64" s="692"/>
      <c r="C64" s="676">
        <v>1550</v>
      </c>
    </row>
    <row r="65" spans="1:3" ht="14.25">
      <c r="A65" s="691" t="s">
        <v>2047</v>
      </c>
      <c r="B65" s="692"/>
      <c r="C65" s="676">
        <v>1650</v>
      </c>
    </row>
    <row r="66" spans="1:3" ht="14.25">
      <c r="A66" s="709" t="s">
        <v>2048</v>
      </c>
      <c r="B66" s="692"/>
      <c r="C66" s="676">
        <v>1900</v>
      </c>
    </row>
    <row r="67" spans="1:3" ht="15" thickBot="1">
      <c r="A67" s="680" t="s">
        <v>2049</v>
      </c>
      <c r="B67" s="681"/>
      <c r="C67" s="682">
        <v>1950</v>
      </c>
    </row>
    <row r="68" spans="1:3">
      <c r="A68" s="693"/>
      <c r="B68" s="694"/>
      <c r="C68" s="702"/>
    </row>
    <row r="69" spans="1:3" ht="13.5" thickBot="1">
      <c r="A69" s="693"/>
      <c r="B69" s="694"/>
      <c r="C69" s="702"/>
    </row>
    <row r="70" spans="1:3" ht="15.75" thickBot="1">
      <c r="A70" s="696" t="s">
        <v>2050</v>
      </c>
      <c r="B70" s="705"/>
      <c r="C70" s="706"/>
    </row>
    <row r="71" spans="1:3" ht="14.25">
      <c r="A71" s="674" t="s">
        <v>2034</v>
      </c>
      <c r="B71" s="675">
        <v>133</v>
      </c>
      <c r="C71" s="707">
        <v>30900</v>
      </c>
    </row>
    <row r="72" spans="1:3" ht="14.25">
      <c r="A72" s="674" t="s">
        <v>2035</v>
      </c>
      <c r="B72" s="675">
        <v>133</v>
      </c>
      <c r="C72" s="707">
        <v>31900</v>
      </c>
    </row>
    <row r="73" spans="1:3" ht="14.25">
      <c r="A73" s="674" t="s">
        <v>2036</v>
      </c>
      <c r="B73" s="675">
        <v>135</v>
      </c>
      <c r="C73" s="707">
        <v>33900</v>
      </c>
    </row>
    <row r="74" spans="1:3" ht="14.25">
      <c r="A74" s="674" t="s">
        <v>2051</v>
      </c>
      <c r="B74" s="675">
        <v>135</v>
      </c>
      <c r="C74" s="707">
        <v>34200</v>
      </c>
    </row>
    <row r="75" spans="1:3" ht="14.25">
      <c r="A75" s="674" t="s">
        <v>2037</v>
      </c>
      <c r="B75" s="675">
        <v>135</v>
      </c>
      <c r="C75" s="707">
        <v>34900</v>
      </c>
    </row>
    <row r="76" spans="1:3" ht="14.25">
      <c r="A76" s="674"/>
      <c r="B76" s="708"/>
      <c r="C76" s="707"/>
    </row>
    <row r="77" spans="1:3" ht="14.25">
      <c r="A77" s="674" t="s">
        <v>2038</v>
      </c>
      <c r="B77" s="675">
        <v>138</v>
      </c>
      <c r="C77" s="707">
        <v>32900</v>
      </c>
    </row>
    <row r="78" spans="1:3" ht="14.25">
      <c r="A78" s="678" t="s">
        <v>2039</v>
      </c>
      <c r="B78" s="675">
        <v>138</v>
      </c>
      <c r="C78" s="707">
        <v>33900</v>
      </c>
    </row>
    <row r="79" spans="1:3" ht="14.25">
      <c r="A79" s="709" t="s">
        <v>2040</v>
      </c>
      <c r="B79" s="661">
        <v>141</v>
      </c>
      <c r="C79" s="707">
        <v>36400</v>
      </c>
    </row>
    <row r="80" spans="1:3" ht="14.25">
      <c r="A80" s="674" t="s">
        <v>2052</v>
      </c>
      <c r="B80" s="661">
        <v>141</v>
      </c>
      <c r="C80" s="707">
        <v>36400</v>
      </c>
    </row>
    <row r="81" spans="1:3" ht="15" thickBot="1">
      <c r="A81" s="710" t="s">
        <v>2041</v>
      </c>
      <c r="B81" s="711">
        <v>140</v>
      </c>
      <c r="C81" s="712">
        <v>36900</v>
      </c>
    </row>
    <row r="82" spans="1:3" ht="15.75" thickBot="1">
      <c r="A82" s="686" t="s">
        <v>2042</v>
      </c>
      <c r="B82" s="687"/>
      <c r="C82" s="688"/>
    </row>
    <row r="83" spans="1:3" ht="14.25">
      <c r="A83" s="689" t="s">
        <v>755</v>
      </c>
      <c r="B83" s="690"/>
      <c r="C83" s="673">
        <v>600</v>
      </c>
    </row>
    <row r="84" spans="1:3" ht="14.25">
      <c r="A84" s="691" t="s">
        <v>2016</v>
      </c>
      <c r="B84" s="692"/>
      <c r="C84" s="676">
        <v>900</v>
      </c>
    </row>
    <row r="85" spans="1:3" ht="14.25">
      <c r="A85" s="691" t="s">
        <v>2043</v>
      </c>
      <c r="B85" s="692"/>
      <c r="C85" s="676">
        <v>600</v>
      </c>
    </row>
    <row r="86" spans="1:3" ht="14.25">
      <c r="A86" s="691" t="s">
        <v>2044</v>
      </c>
      <c r="B86" s="692"/>
      <c r="C86" s="676">
        <v>1100</v>
      </c>
    </row>
    <row r="87" spans="1:3" ht="15" thickBot="1">
      <c r="A87" s="710" t="s">
        <v>2046</v>
      </c>
      <c r="B87" s="681"/>
      <c r="C87" s="682">
        <v>2200</v>
      </c>
    </row>
    <row r="88" spans="1:3" ht="14.25">
      <c r="A88" s="709"/>
      <c r="B88" s="658"/>
      <c r="C88" s="658"/>
    </row>
    <row r="89" spans="1:3" ht="15" thickBot="1">
      <c r="A89" s="709"/>
      <c r="B89" s="658"/>
      <c r="C89" s="658"/>
    </row>
    <row r="90" spans="1:3" ht="15.75" thickBot="1">
      <c r="A90" s="696" t="s">
        <v>2053</v>
      </c>
      <c r="B90" s="668"/>
      <c r="C90" s="713"/>
    </row>
    <row r="91" spans="1:3" ht="14.25">
      <c r="A91" s="714" t="s">
        <v>2054</v>
      </c>
      <c r="B91" s="715">
        <v>113</v>
      </c>
      <c r="C91" s="716">
        <v>35350</v>
      </c>
    </row>
    <row r="92" spans="1:3" ht="14.25">
      <c r="A92" s="709" t="s">
        <v>2055</v>
      </c>
      <c r="B92" s="717">
        <v>112</v>
      </c>
      <c r="C92" s="707">
        <v>37350</v>
      </c>
    </row>
    <row r="93" spans="1:3" ht="15" thickBot="1">
      <c r="A93" s="710" t="s">
        <v>2056</v>
      </c>
      <c r="B93" s="711">
        <v>113</v>
      </c>
      <c r="C93" s="712">
        <v>38350</v>
      </c>
    </row>
    <row r="94" spans="1:3" ht="15.75" thickBot="1">
      <c r="A94" s="686" t="s">
        <v>2057</v>
      </c>
      <c r="B94" s="687"/>
      <c r="C94" s="688"/>
    </row>
    <row r="95" spans="1:3" ht="14.25">
      <c r="A95" s="689" t="s">
        <v>755</v>
      </c>
      <c r="B95" s="690"/>
      <c r="C95" s="673">
        <v>600</v>
      </c>
    </row>
    <row r="96" spans="1:3" ht="14.25">
      <c r="A96" s="691" t="s">
        <v>2016</v>
      </c>
      <c r="B96" s="692"/>
      <c r="C96" s="676">
        <v>900</v>
      </c>
    </row>
    <row r="97" spans="1:3" ht="14.25">
      <c r="A97" s="691" t="s">
        <v>2058</v>
      </c>
      <c r="B97" s="692"/>
      <c r="C97" s="676">
        <v>450</v>
      </c>
    </row>
    <row r="98" spans="1:3" ht="14.25">
      <c r="A98" s="691" t="s">
        <v>2044</v>
      </c>
      <c r="B98" s="692"/>
      <c r="C98" s="676">
        <v>450</v>
      </c>
    </row>
    <row r="99" spans="1:3" ht="14.25">
      <c r="A99" s="691" t="s">
        <v>2045</v>
      </c>
      <c r="B99" s="692"/>
      <c r="C99" s="676">
        <v>1100</v>
      </c>
    </row>
    <row r="100" spans="1:3" ht="14.25">
      <c r="A100" s="709" t="s">
        <v>2046</v>
      </c>
      <c r="B100" s="717"/>
      <c r="C100" s="718">
        <v>1550</v>
      </c>
    </row>
    <row r="101" spans="1:3" ht="15" thickBot="1">
      <c r="A101" s="680" t="s">
        <v>2047</v>
      </c>
      <c r="B101" s="681"/>
      <c r="C101" s="682">
        <v>1650</v>
      </c>
    </row>
    <row r="102" spans="1:3">
      <c r="A102" s="719"/>
      <c r="B102" s="591"/>
      <c r="C102" s="720"/>
    </row>
    <row r="103" spans="1:3" ht="13.5" thickBot="1">
      <c r="A103" s="719"/>
      <c r="B103" s="591"/>
      <c r="C103" s="720"/>
    </row>
    <row r="104" spans="1:3" ht="15.75" thickBot="1">
      <c r="A104" s="696" t="s">
        <v>2059</v>
      </c>
      <c r="B104" s="668"/>
      <c r="C104" s="713"/>
    </row>
    <row r="105" spans="1:3" ht="14.25">
      <c r="A105" s="714" t="s">
        <v>2060</v>
      </c>
      <c r="B105" s="715">
        <v>108</v>
      </c>
      <c r="C105" s="716">
        <v>35850</v>
      </c>
    </row>
    <row r="106" spans="1:3" ht="14.25">
      <c r="A106" s="709" t="s">
        <v>2054</v>
      </c>
      <c r="B106" s="717">
        <v>109</v>
      </c>
      <c r="C106" s="707">
        <v>36850</v>
      </c>
    </row>
    <row r="107" spans="1:3" ht="14.25">
      <c r="A107" s="709" t="s">
        <v>2055</v>
      </c>
      <c r="B107" s="717">
        <v>111</v>
      </c>
      <c r="C107" s="707">
        <v>38850</v>
      </c>
    </row>
    <row r="108" spans="1:3" ht="14.25">
      <c r="A108" s="709" t="s">
        <v>2061</v>
      </c>
      <c r="B108" s="717">
        <v>111</v>
      </c>
      <c r="C108" s="707">
        <v>39150</v>
      </c>
    </row>
    <row r="109" spans="1:3" ht="15" thickBot="1">
      <c r="A109" s="710" t="s">
        <v>2056</v>
      </c>
      <c r="B109" s="711">
        <v>111</v>
      </c>
      <c r="C109" s="712">
        <v>39850</v>
      </c>
    </row>
    <row r="110" spans="1:3" ht="15.75" thickBot="1">
      <c r="A110" s="686" t="s">
        <v>2057</v>
      </c>
      <c r="B110" s="687"/>
      <c r="C110" s="688"/>
    </row>
    <row r="111" spans="1:3" ht="14.25">
      <c r="A111" s="689" t="s">
        <v>755</v>
      </c>
      <c r="B111" s="690"/>
      <c r="C111" s="673">
        <v>600</v>
      </c>
    </row>
    <row r="112" spans="1:3" ht="14.25">
      <c r="A112" s="691" t="s">
        <v>2016</v>
      </c>
      <c r="B112" s="692"/>
      <c r="C112" s="676">
        <v>900</v>
      </c>
    </row>
    <row r="113" spans="1:3" ht="14.25">
      <c r="A113" s="691" t="s">
        <v>2044</v>
      </c>
      <c r="B113" s="692"/>
      <c r="C113" s="676">
        <v>1100</v>
      </c>
    </row>
    <row r="114" spans="1:3" ht="15" thickBot="1">
      <c r="A114" s="710" t="s">
        <v>2046</v>
      </c>
      <c r="B114" s="711"/>
      <c r="C114" s="721">
        <v>2200</v>
      </c>
    </row>
    <row r="115" spans="1:3">
      <c r="A115" s="719"/>
      <c r="B115" s="591"/>
      <c r="C115" s="720"/>
    </row>
    <row r="116" spans="1:3" ht="13.5" thickBot="1">
      <c r="A116" s="719"/>
      <c r="B116" s="591"/>
      <c r="C116" s="720"/>
    </row>
    <row r="117" spans="1:3" ht="15.75" thickBot="1">
      <c r="A117" s="696" t="s">
        <v>2062</v>
      </c>
      <c r="B117" s="722"/>
      <c r="C117" s="723"/>
    </row>
    <row r="118" spans="1:3" ht="14.25">
      <c r="A118" s="671" t="s">
        <v>2063</v>
      </c>
      <c r="B118" s="724">
        <v>143</v>
      </c>
      <c r="C118" s="725">
        <v>36100</v>
      </c>
    </row>
    <row r="119" spans="1:3" ht="14.25">
      <c r="A119" s="674" t="s">
        <v>2064</v>
      </c>
      <c r="B119" s="675">
        <v>143</v>
      </c>
      <c r="C119" s="676">
        <v>38800</v>
      </c>
    </row>
    <row r="120" spans="1:3" ht="14.25">
      <c r="A120" s="674" t="s">
        <v>2065</v>
      </c>
      <c r="B120" s="675">
        <v>145</v>
      </c>
      <c r="C120" s="676">
        <v>42200</v>
      </c>
    </row>
    <row r="121" spans="1:3" ht="14.25">
      <c r="A121" s="674" t="s">
        <v>2066</v>
      </c>
      <c r="B121" s="675">
        <v>145</v>
      </c>
      <c r="C121" s="676">
        <v>45200</v>
      </c>
    </row>
    <row r="122" spans="1:3" ht="14.25">
      <c r="A122" s="674"/>
      <c r="B122" s="675"/>
      <c r="C122" s="676"/>
    </row>
    <row r="123" spans="1:3" ht="14.25">
      <c r="A123" s="674" t="s">
        <v>2067</v>
      </c>
      <c r="B123" s="675">
        <v>141</v>
      </c>
      <c r="C123" s="676">
        <v>42300</v>
      </c>
    </row>
    <row r="124" spans="1:3" ht="14.25">
      <c r="A124" s="674" t="s">
        <v>2068</v>
      </c>
      <c r="B124" s="675">
        <v>144</v>
      </c>
      <c r="C124" s="676">
        <v>45700</v>
      </c>
    </row>
    <row r="125" spans="1:3" ht="14.25">
      <c r="A125" s="674" t="s">
        <v>2069</v>
      </c>
      <c r="B125" s="675">
        <v>145</v>
      </c>
      <c r="C125" s="707">
        <v>48700</v>
      </c>
    </row>
    <row r="126" spans="1:3" ht="14.25">
      <c r="A126" s="674" t="s">
        <v>2070</v>
      </c>
      <c r="B126" s="675">
        <v>144</v>
      </c>
      <c r="C126" s="707">
        <v>51700</v>
      </c>
    </row>
    <row r="127" spans="1:3" ht="14.25">
      <c r="A127" s="674"/>
      <c r="B127" s="675"/>
      <c r="C127" s="707"/>
    </row>
    <row r="128" spans="1:3" ht="14.25">
      <c r="A128" s="674" t="s">
        <v>2071</v>
      </c>
      <c r="B128" s="675">
        <v>158</v>
      </c>
      <c r="C128" s="707">
        <v>53200</v>
      </c>
    </row>
    <row r="129" spans="1:3" ht="14.25">
      <c r="A129" s="674" t="s">
        <v>2072</v>
      </c>
      <c r="B129" s="675">
        <v>158</v>
      </c>
      <c r="C129" s="676">
        <v>56200</v>
      </c>
    </row>
    <row r="130" spans="1:3" ht="15" thickBot="1">
      <c r="A130" s="726" t="s">
        <v>2073</v>
      </c>
      <c r="B130" s="727">
        <v>157</v>
      </c>
      <c r="C130" s="682">
        <v>59200</v>
      </c>
    </row>
    <row r="131" spans="1:3" ht="15.75" thickBot="1">
      <c r="A131" s="686" t="s">
        <v>2074</v>
      </c>
      <c r="B131" s="728"/>
      <c r="C131" s="729"/>
    </row>
    <row r="132" spans="1:3" ht="14.25">
      <c r="A132" s="689" t="s">
        <v>755</v>
      </c>
      <c r="B132" s="690"/>
      <c r="C132" s="673">
        <v>700</v>
      </c>
    </row>
    <row r="133" spans="1:3" ht="14.25">
      <c r="A133" s="691" t="s">
        <v>2016</v>
      </c>
      <c r="B133" s="692"/>
      <c r="C133" s="676">
        <v>1000</v>
      </c>
    </row>
    <row r="134" spans="1:3" ht="14.25">
      <c r="A134" s="674" t="s">
        <v>2075</v>
      </c>
      <c r="B134" s="675"/>
      <c r="C134" s="676">
        <v>220</v>
      </c>
    </row>
    <row r="135" spans="1:3" ht="14.25">
      <c r="A135" s="674" t="s">
        <v>2076</v>
      </c>
      <c r="B135" s="675"/>
      <c r="C135" s="676">
        <v>250</v>
      </c>
    </row>
    <row r="136" spans="1:3" ht="14.25">
      <c r="A136" s="674" t="s">
        <v>2077</v>
      </c>
      <c r="B136" s="675"/>
      <c r="C136" s="676">
        <v>550</v>
      </c>
    </row>
    <row r="137" spans="1:3" ht="14.25">
      <c r="A137" s="674" t="s">
        <v>2078</v>
      </c>
      <c r="B137" s="675"/>
      <c r="C137" s="676">
        <v>600</v>
      </c>
    </row>
    <row r="138" spans="1:3" ht="14.25">
      <c r="A138" s="674" t="s">
        <v>2044</v>
      </c>
      <c r="B138" s="675"/>
      <c r="C138" s="676">
        <v>850</v>
      </c>
    </row>
    <row r="139" spans="1:3" ht="14.25">
      <c r="A139" s="674" t="s">
        <v>2079</v>
      </c>
      <c r="B139" s="675"/>
      <c r="C139" s="676">
        <v>990</v>
      </c>
    </row>
    <row r="140" spans="1:3" ht="14.25">
      <c r="A140" s="674" t="s">
        <v>2080</v>
      </c>
      <c r="B140" s="675"/>
      <c r="C140" s="676">
        <v>1100</v>
      </c>
    </row>
    <row r="141" spans="1:3" ht="15" thickBot="1">
      <c r="A141" s="730" t="s">
        <v>2081</v>
      </c>
      <c r="B141" s="727"/>
      <c r="C141" s="682">
        <v>1190</v>
      </c>
    </row>
    <row r="142" spans="1:3" ht="13.5" thickBot="1">
      <c r="A142" s="703"/>
      <c r="B142" s="453"/>
      <c r="C142" s="702"/>
    </row>
    <row r="143" spans="1:3" ht="15.75" thickBot="1">
      <c r="A143" s="696" t="s">
        <v>2082</v>
      </c>
      <c r="B143" s="705"/>
      <c r="C143" s="731"/>
    </row>
    <row r="144" spans="1:3" ht="14.25">
      <c r="A144" s="671" t="s">
        <v>2083</v>
      </c>
      <c r="B144" s="672">
        <v>120</v>
      </c>
      <c r="C144" s="673">
        <v>44000</v>
      </c>
    </row>
    <row r="145" spans="1:3" ht="14.25">
      <c r="A145" s="674" t="s">
        <v>2084</v>
      </c>
      <c r="B145" s="675">
        <v>121</v>
      </c>
      <c r="C145" s="676">
        <v>47100</v>
      </c>
    </row>
    <row r="146" spans="1:3" ht="14.25">
      <c r="A146" s="674" t="s">
        <v>2085</v>
      </c>
      <c r="B146" s="675">
        <v>122</v>
      </c>
      <c r="C146" s="676">
        <v>50400</v>
      </c>
    </row>
    <row r="147" spans="1:3" ht="15" thickBot="1">
      <c r="A147" s="730" t="s">
        <v>2086</v>
      </c>
      <c r="B147" s="727">
        <v>122</v>
      </c>
      <c r="C147" s="682">
        <v>53400</v>
      </c>
    </row>
    <row r="148" spans="1:3" ht="15.75" thickBot="1">
      <c r="A148" s="686" t="s">
        <v>2087</v>
      </c>
      <c r="B148" s="728"/>
      <c r="C148" s="729"/>
    </row>
    <row r="149" spans="1:3" ht="14.25">
      <c r="A149" s="689" t="s">
        <v>755</v>
      </c>
      <c r="B149" s="690"/>
      <c r="C149" s="673">
        <v>700</v>
      </c>
    </row>
    <row r="150" spans="1:3" ht="14.25">
      <c r="A150" s="691" t="s">
        <v>2016</v>
      </c>
      <c r="B150" s="692"/>
      <c r="C150" s="676">
        <v>1000</v>
      </c>
    </row>
    <row r="151" spans="1:3" ht="14.25">
      <c r="A151" s="674" t="s">
        <v>2075</v>
      </c>
      <c r="B151" s="675"/>
      <c r="C151" s="676">
        <v>220</v>
      </c>
    </row>
    <row r="152" spans="1:3" ht="14.25">
      <c r="A152" s="674" t="s">
        <v>2076</v>
      </c>
      <c r="B152" s="675"/>
      <c r="C152" s="676">
        <v>250</v>
      </c>
    </row>
    <row r="153" spans="1:3" ht="14.25">
      <c r="A153" s="674" t="s">
        <v>2077</v>
      </c>
      <c r="B153" s="675"/>
      <c r="C153" s="676">
        <v>550</v>
      </c>
    </row>
    <row r="154" spans="1:3" ht="14.25">
      <c r="A154" s="674" t="s">
        <v>2078</v>
      </c>
      <c r="B154" s="675"/>
      <c r="C154" s="676">
        <v>600</v>
      </c>
    </row>
    <row r="155" spans="1:3" ht="14.25">
      <c r="A155" s="674" t="s">
        <v>2044</v>
      </c>
      <c r="B155" s="675"/>
      <c r="C155" s="676">
        <v>850</v>
      </c>
    </row>
    <row r="156" spans="1:3" ht="14.25">
      <c r="A156" s="674" t="s">
        <v>2079</v>
      </c>
      <c r="B156" s="675"/>
      <c r="C156" s="676">
        <v>990</v>
      </c>
    </row>
    <row r="157" spans="1:3" ht="15" thickBot="1">
      <c r="A157" s="730" t="s">
        <v>2058</v>
      </c>
      <c r="B157" s="727"/>
      <c r="C157" s="682">
        <v>1600</v>
      </c>
    </row>
    <row r="158" spans="1:3">
      <c r="A158" s="703"/>
      <c r="B158" s="453"/>
      <c r="C158" s="702"/>
    </row>
    <row r="159" spans="1:3" ht="13.5" thickBot="1">
      <c r="A159" s="703"/>
      <c r="B159" s="453"/>
      <c r="C159" s="702"/>
    </row>
    <row r="160" spans="1:3" ht="15.75" thickBot="1">
      <c r="A160" s="696" t="s">
        <v>2088</v>
      </c>
      <c r="B160" s="705"/>
      <c r="C160" s="731"/>
    </row>
    <row r="161" spans="1:5" ht="14.25">
      <c r="A161" s="671" t="s">
        <v>2089</v>
      </c>
      <c r="B161" s="672">
        <v>132</v>
      </c>
      <c r="C161" s="673">
        <v>49495</v>
      </c>
    </row>
    <row r="162" spans="1:5" ht="14.25">
      <c r="A162" s="674" t="s">
        <v>2090</v>
      </c>
      <c r="B162" s="675">
        <v>133</v>
      </c>
      <c r="C162" s="676">
        <v>52495</v>
      </c>
    </row>
    <row r="163" spans="1:5" ht="14.25">
      <c r="A163" s="674" t="s">
        <v>2091</v>
      </c>
      <c r="B163" s="675">
        <v>136</v>
      </c>
      <c r="C163" s="676">
        <v>56495</v>
      </c>
    </row>
    <row r="164" spans="1:5" ht="14.25">
      <c r="A164" s="674"/>
      <c r="B164" s="675"/>
      <c r="C164" s="676"/>
    </row>
    <row r="165" spans="1:5" ht="14.25">
      <c r="A165" s="678" t="s">
        <v>2092</v>
      </c>
      <c r="B165" s="661">
        <v>146</v>
      </c>
      <c r="C165" s="732">
        <v>59245</v>
      </c>
    </row>
    <row r="166" spans="1:5" ht="14.25">
      <c r="A166" s="674" t="s">
        <v>2093</v>
      </c>
      <c r="B166" s="675">
        <v>147</v>
      </c>
      <c r="C166" s="676">
        <v>62245</v>
      </c>
    </row>
    <row r="167" spans="1:5" ht="15" thickBot="1">
      <c r="A167" s="730" t="s">
        <v>2094</v>
      </c>
      <c r="B167" s="727">
        <v>149</v>
      </c>
      <c r="C167" s="682">
        <v>66245</v>
      </c>
    </row>
    <row r="168" spans="1:5" ht="15.75" thickBot="1">
      <c r="A168" s="686" t="s">
        <v>2095</v>
      </c>
      <c r="B168" s="728"/>
      <c r="C168" s="729"/>
    </row>
    <row r="169" spans="1:5" ht="14.25">
      <c r="A169" s="689" t="s">
        <v>755</v>
      </c>
      <c r="B169" s="690"/>
      <c r="C169" s="673">
        <v>700</v>
      </c>
    </row>
    <row r="170" spans="1:5" ht="14.25">
      <c r="A170" s="691" t="s">
        <v>2016</v>
      </c>
      <c r="B170" s="692"/>
      <c r="C170" s="676">
        <v>1200</v>
      </c>
    </row>
    <row r="171" spans="1:5" ht="14.25">
      <c r="A171" s="733" t="s">
        <v>2017</v>
      </c>
      <c r="B171" s="708"/>
      <c r="C171" s="679">
        <v>300</v>
      </c>
    </row>
    <row r="172" spans="1:5" ht="14.25">
      <c r="A172" s="733" t="s">
        <v>2096</v>
      </c>
      <c r="B172" s="708"/>
      <c r="C172" s="679">
        <v>550</v>
      </c>
    </row>
    <row r="173" spans="1:5" ht="14.25">
      <c r="A173" s="733" t="s">
        <v>2097</v>
      </c>
      <c r="B173" s="708"/>
      <c r="C173" s="679">
        <v>600</v>
      </c>
    </row>
    <row r="174" spans="1:5" ht="14.25">
      <c r="A174" s="733" t="s">
        <v>2098</v>
      </c>
      <c r="B174" s="708"/>
      <c r="C174" s="679">
        <v>650</v>
      </c>
    </row>
    <row r="175" spans="1:5" ht="14.25">
      <c r="A175" s="674" t="s">
        <v>2099</v>
      </c>
      <c r="B175" s="675"/>
      <c r="C175" s="676">
        <v>1450</v>
      </c>
      <c r="E175" s="590"/>
    </row>
    <row r="176" spans="1:5" ht="14.25">
      <c r="A176" s="674" t="s">
        <v>2100</v>
      </c>
      <c r="B176" s="675"/>
      <c r="C176" s="676">
        <v>1600</v>
      </c>
      <c r="E176" s="734"/>
    </row>
    <row r="177" spans="1:3" ht="14.25">
      <c r="A177" s="674" t="s">
        <v>2079</v>
      </c>
      <c r="B177" s="675"/>
      <c r="C177" s="676">
        <v>1650</v>
      </c>
    </row>
    <row r="178" spans="1:3" ht="14.25">
      <c r="A178" s="674" t="s">
        <v>2101</v>
      </c>
      <c r="B178" s="675"/>
      <c r="C178" s="676">
        <v>1800</v>
      </c>
    </row>
    <row r="179" spans="1:3" ht="15" thickBot="1">
      <c r="A179" s="735" t="s">
        <v>2102</v>
      </c>
      <c r="B179" s="736"/>
      <c r="C179" s="737">
        <v>3650</v>
      </c>
    </row>
    <row r="180" spans="1:3">
      <c r="C180" s="740"/>
    </row>
    <row r="181" spans="1:3">
      <c r="C181" s="740"/>
    </row>
    <row r="182" spans="1:3">
      <c r="C182" s="740"/>
    </row>
    <row r="183" spans="1:3">
      <c r="C183" s="740"/>
    </row>
    <row r="184" spans="1:3">
      <c r="C184" s="740"/>
    </row>
    <row r="185" spans="1:3">
      <c r="C185" s="740"/>
    </row>
    <row r="186" spans="1:3">
      <c r="C186" s="740"/>
    </row>
    <row r="187" spans="1:3">
      <c r="C187" s="740"/>
    </row>
    <row r="188" spans="1:3">
      <c r="C188" s="740"/>
    </row>
    <row r="189" spans="1:3">
      <c r="C189" s="740"/>
    </row>
    <row r="190" spans="1:3">
      <c r="C190" s="740"/>
    </row>
    <row r="191" spans="1:3">
      <c r="C191" s="740"/>
    </row>
    <row r="192" spans="1:3">
      <c r="C192" s="740"/>
    </row>
    <row r="193" spans="3:3">
      <c r="C193" s="740"/>
    </row>
    <row r="194" spans="3:3">
      <c r="C194" s="740"/>
    </row>
    <row r="195" spans="3:3">
      <c r="C195" s="740"/>
    </row>
    <row r="196" spans="3:3">
      <c r="C196" s="740"/>
    </row>
    <row r="197" spans="3:3">
      <c r="C197" s="740"/>
    </row>
    <row r="198" spans="3:3">
      <c r="C198" s="740"/>
    </row>
    <row r="199" spans="3:3">
      <c r="C199" s="740"/>
    </row>
    <row r="200" spans="3:3">
      <c r="C200" s="740"/>
    </row>
    <row r="201" spans="3:3">
      <c r="C201" s="740"/>
    </row>
    <row r="202" spans="3:3">
      <c r="C202" s="740"/>
    </row>
  </sheetData>
  <mergeCells count="1">
    <mergeCell ref="A7:A8"/>
  </mergeCells>
  <phoneticPr fontId="0" type="noConversion"/>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autoPageBreaks="0"/>
  </sheetPr>
  <dimension ref="A1:BK1505"/>
  <sheetViews>
    <sheetView topLeftCell="B1" workbookViewId="0">
      <selection activeCell="B1" sqref="B1"/>
    </sheetView>
  </sheetViews>
  <sheetFormatPr defaultColWidth="8.85546875" defaultRowHeight="12.75" customHeight="1"/>
  <cols>
    <col min="1" max="1" width="5.42578125" style="147" hidden="1" customWidth="1"/>
    <col min="2" max="2" width="15.28515625" style="157" customWidth="1"/>
    <col min="3" max="3" width="11.5703125" style="157" bestFit="1" customWidth="1"/>
    <col min="4" max="4" width="8" style="157" bestFit="1" customWidth="1"/>
    <col min="5" max="5" width="5.42578125" style="157" customWidth="1"/>
    <col min="6" max="6" width="48" style="147" bestFit="1" customWidth="1"/>
    <col min="7" max="10" width="9.7109375" style="156" customWidth="1"/>
    <col min="11" max="11" width="9.7109375" style="1105" customWidth="1"/>
    <col min="12" max="16" width="9.7109375" style="156" customWidth="1"/>
    <col min="17" max="18" width="12.85546875" style="1113" customWidth="1"/>
    <col min="19" max="19" width="8.85546875" style="1113"/>
    <col min="20" max="20" width="11" style="147" bestFit="1" customWidth="1"/>
    <col min="21" max="26" width="8.85546875" style="147"/>
    <col min="27" max="27" width="8.7109375" style="1113" hidden="1" customWidth="1"/>
    <col min="28" max="28" width="6.85546875" style="1113" hidden="1" customWidth="1"/>
    <col min="29" max="40" width="0" style="147" hidden="1" customWidth="1"/>
    <col min="41" max="41" width="1.7109375" style="147" hidden="1" customWidth="1"/>
    <col min="42" max="46" width="0" style="147" hidden="1" customWidth="1"/>
    <col min="47" max="48" width="11" style="147" hidden="1" customWidth="1"/>
    <col min="49" max="50" width="6" style="147" hidden="1" customWidth="1"/>
    <col min="51" max="51" width="6.5703125" style="147" hidden="1" customWidth="1"/>
    <col min="52" max="52" width="0" style="147" hidden="1" customWidth="1"/>
    <col min="53" max="53" width="48" style="147" hidden="1" customWidth="1"/>
    <col min="54" max="54" width="5.7109375" style="147" hidden="1" customWidth="1"/>
    <col min="55" max="55" width="11.7109375" style="147" hidden="1" customWidth="1"/>
    <col min="56" max="56" width="5.7109375" style="147" hidden="1" customWidth="1"/>
    <col min="57" max="58" width="4.7109375" style="147" hidden="1" customWidth="1"/>
    <col min="59" max="61" width="11.7109375" style="147" hidden="1" customWidth="1"/>
    <col min="62" max="62" width="3.7109375" style="147" hidden="1" customWidth="1"/>
    <col min="63" max="63" width="8.7109375" style="147" hidden="1" customWidth="1"/>
    <col min="64" max="16384" width="8.85546875" style="147"/>
  </cols>
  <sheetData>
    <row r="1" spans="1:46" s="655" customFormat="1" ht="11.25">
      <c r="A1" s="651" t="s">
        <v>17</v>
      </c>
      <c r="B1" s="652" t="s">
        <v>589</v>
      </c>
      <c r="C1" s="653"/>
      <c r="D1" s="654"/>
    </row>
    <row r="2" spans="1:46" s="658" customFormat="1">
      <c r="A2" s="656" t="s">
        <v>589</v>
      </c>
      <c r="B2" s="657"/>
      <c r="D2" s="659"/>
    </row>
    <row r="3" spans="1:46" s="148" customFormat="1" ht="15">
      <c r="B3" s="1091"/>
      <c r="C3" s="1092"/>
      <c r="D3" s="1093"/>
      <c r="E3" s="1094"/>
      <c r="F3" s="1095"/>
      <c r="G3" s="1096" t="s">
        <v>141</v>
      </c>
      <c r="H3" s="1096"/>
      <c r="I3" s="1096"/>
      <c r="J3" s="1096"/>
      <c r="K3" s="1097"/>
      <c r="L3" s="1096" t="s">
        <v>3313</v>
      </c>
      <c r="M3" s="1096"/>
      <c r="N3" s="1096"/>
      <c r="O3" s="1096"/>
      <c r="P3" s="1096"/>
      <c r="Q3" s="1096"/>
      <c r="R3" s="150"/>
      <c r="S3" s="1098"/>
      <c r="AB3" s="1091"/>
      <c r="AC3" s="1092"/>
      <c r="AD3" s="1093"/>
      <c r="AE3" s="1094"/>
      <c r="AF3" s="1095"/>
      <c r="AG3" s="1096"/>
      <c r="AH3" s="1096"/>
      <c r="AI3" s="1096"/>
      <c r="AJ3" s="1096"/>
      <c r="AK3" s="1097"/>
      <c r="AL3" s="1096"/>
      <c r="AM3" s="1096"/>
      <c r="AN3" s="1096"/>
      <c r="AO3" s="1096"/>
      <c r="AP3" s="1096"/>
    </row>
    <row r="4" spans="1:46" s="148" customFormat="1" ht="15">
      <c r="B4" s="1099"/>
      <c r="C4" s="149"/>
      <c r="F4" s="149"/>
      <c r="G4" s="150" t="s">
        <v>142</v>
      </c>
      <c r="H4" s="150" t="s">
        <v>91</v>
      </c>
      <c r="I4" s="150"/>
      <c r="J4" s="150"/>
      <c r="K4" s="1100" t="s">
        <v>2176</v>
      </c>
      <c r="L4" s="150" t="s">
        <v>91</v>
      </c>
      <c r="M4" s="150"/>
      <c r="N4" s="150"/>
      <c r="O4" s="150"/>
      <c r="P4" s="150"/>
      <c r="Q4" s="150"/>
      <c r="R4" s="150"/>
      <c r="S4" s="1098"/>
      <c r="AB4" s="1099"/>
      <c r="AC4" s="149"/>
      <c r="AF4" s="149"/>
      <c r="AG4" s="150"/>
      <c r="AH4" s="150"/>
      <c r="AI4" s="150"/>
      <c r="AJ4" s="150"/>
      <c r="AK4" s="1100"/>
      <c r="AL4" s="150"/>
      <c r="AM4" s="150"/>
      <c r="AN4" s="150"/>
      <c r="AO4" s="150"/>
      <c r="AP4" s="150"/>
    </row>
    <row r="5" spans="1:46" s="148" customFormat="1" ht="15">
      <c r="B5" s="1101"/>
      <c r="C5" s="151"/>
      <c r="D5" s="151"/>
      <c r="E5" s="151"/>
      <c r="F5" s="149"/>
      <c r="G5" s="150" t="s">
        <v>143</v>
      </c>
      <c r="H5" s="150" t="s">
        <v>3314</v>
      </c>
      <c r="I5" s="150" t="s">
        <v>3315</v>
      </c>
      <c r="J5" s="150" t="s">
        <v>2176</v>
      </c>
      <c r="K5" s="1100" t="s">
        <v>3316</v>
      </c>
      <c r="L5" s="150" t="s">
        <v>3317</v>
      </c>
      <c r="M5" s="150"/>
      <c r="N5" s="150"/>
      <c r="O5" s="150"/>
      <c r="P5" s="150"/>
      <c r="Q5" s="150"/>
      <c r="R5" s="150"/>
      <c r="S5" s="1098"/>
      <c r="AB5" s="1101"/>
      <c r="AC5" s="151"/>
      <c r="AD5" s="151"/>
      <c r="AE5" s="151"/>
      <c r="AF5" s="149"/>
      <c r="AG5" s="150"/>
      <c r="AH5" s="150"/>
      <c r="AI5" s="150"/>
      <c r="AJ5" s="150"/>
      <c r="AK5" s="1100"/>
      <c r="AL5" s="150"/>
      <c r="AM5" s="150"/>
      <c r="AN5" s="150"/>
      <c r="AO5" s="150"/>
      <c r="AP5" s="150"/>
    </row>
    <row r="6" spans="1:46" s="148" customFormat="1" ht="15">
      <c r="B6" s="152" t="s">
        <v>3318</v>
      </c>
      <c r="C6" s="153"/>
      <c r="D6" s="153"/>
      <c r="E6" s="153" t="s">
        <v>171</v>
      </c>
      <c r="F6" s="154"/>
      <c r="G6" s="155" t="s">
        <v>87</v>
      </c>
      <c r="H6" s="155" t="s">
        <v>87</v>
      </c>
      <c r="I6" s="155" t="s">
        <v>87</v>
      </c>
      <c r="J6" s="155" t="s">
        <v>87</v>
      </c>
      <c r="K6" s="1102" t="s">
        <v>3319</v>
      </c>
      <c r="L6" s="155" t="s">
        <v>87</v>
      </c>
      <c r="M6" s="155"/>
      <c r="N6" s="155"/>
      <c r="O6" s="155"/>
      <c r="P6" s="155"/>
      <c r="Q6" s="155"/>
      <c r="R6" s="150"/>
      <c r="S6" s="1098"/>
      <c r="AB6" s="152"/>
      <c r="AC6" s="153"/>
      <c r="AD6" s="153"/>
      <c r="AE6" s="153"/>
      <c r="AF6" s="154"/>
      <c r="AG6" s="155"/>
      <c r="AH6" s="155"/>
      <c r="AI6" s="155"/>
      <c r="AJ6" s="155"/>
      <c r="AK6" s="1102"/>
      <c r="AL6" s="155"/>
      <c r="AM6" s="155"/>
      <c r="AN6" s="155"/>
      <c r="AO6" s="155"/>
      <c r="AP6" s="155"/>
    </row>
    <row r="7" spans="1:46" ht="15">
      <c r="A7" s="148"/>
      <c r="B7" s="158"/>
      <c r="C7" s="158"/>
      <c r="D7" s="1103"/>
      <c r="E7" s="158"/>
      <c r="F7" s="1104"/>
      <c r="G7" s="159"/>
      <c r="H7" s="159"/>
      <c r="I7" s="159"/>
      <c r="J7" s="159"/>
      <c r="L7" s="159"/>
      <c r="Q7" s="1098"/>
      <c r="R7" s="1098"/>
      <c r="S7" s="1098"/>
      <c r="U7" s="1106"/>
      <c r="AA7" s="148"/>
      <c r="AB7" s="158"/>
      <c r="AC7" s="158"/>
      <c r="AD7" s="1103"/>
      <c r="AE7" s="158"/>
      <c r="AF7" s="1104"/>
      <c r="AG7" s="159"/>
      <c r="AH7" s="159"/>
      <c r="AI7" s="159"/>
      <c r="AJ7" s="159"/>
      <c r="AK7" s="1105"/>
      <c r="AL7" s="159"/>
      <c r="AM7" s="156"/>
      <c r="AN7" s="156"/>
      <c r="AO7" s="156"/>
      <c r="AP7" s="156"/>
    </row>
    <row r="8" spans="1:46" s="148" customFormat="1" ht="12.75" customHeight="1">
      <c r="B8" s="157"/>
      <c r="C8" s="157"/>
      <c r="D8" s="157"/>
      <c r="E8" s="158"/>
      <c r="F8" s="148" t="s">
        <v>3320</v>
      </c>
      <c r="G8" s="159"/>
      <c r="H8" s="159"/>
      <c r="I8" s="159"/>
      <c r="J8" s="159"/>
      <c r="K8" s="1105"/>
      <c r="L8" s="159"/>
      <c r="M8" s="156"/>
      <c r="N8" s="156"/>
      <c r="O8" s="156"/>
      <c r="P8" s="156"/>
      <c r="Q8" s="1098"/>
      <c r="R8" s="1098"/>
      <c r="S8" s="1098"/>
      <c r="T8" s="147"/>
      <c r="U8" s="1106"/>
      <c r="V8" s="1107"/>
      <c r="AB8" s="157"/>
      <c r="AC8" s="157"/>
      <c r="AD8" s="157"/>
      <c r="AE8" s="158"/>
      <c r="AG8" s="159"/>
      <c r="AH8" s="159"/>
      <c r="AI8" s="159"/>
      <c r="AJ8" s="159"/>
      <c r="AK8" s="1105"/>
      <c r="AL8" s="159"/>
      <c r="AM8" s="156"/>
      <c r="AN8" s="156"/>
      <c r="AO8" s="156"/>
      <c r="AP8" s="156"/>
      <c r="AS8" s="1107"/>
      <c r="AT8" s="1107"/>
    </row>
    <row r="9" spans="1:46" s="148" customFormat="1" ht="15">
      <c r="B9" s="158" t="s">
        <v>3321</v>
      </c>
      <c r="C9" s="158"/>
      <c r="D9" s="1103" t="s">
        <v>404</v>
      </c>
      <c r="E9" s="158">
        <v>121</v>
      </c>
      <c r="F9" s="160" t="s">
        <v>3322</v>
      </c>
      <c r="G9" s="159">
        <v>25295</v>
      </c>
      <c r="H9" s="159">
        <v>21307.865853658535</v>
      </c>
      <c r="I9" s="159">
        <v>22765</v>
      </c>
      <c r="J9" s="159">
        <v>3972.5</v>
      </c>
      <c r="K9" s="1105">
        <v>0.16750000000000001</v>
      </c>
      <c r="L9" s="159">
        <v>17335.365853658535</v>
      </c>
      <c r="M9" s="156"/>
      <c r="N9" s="156"/>
      <c r="O9" s="156"/>
      <c r="P9" s="156"/>
      <c r="Q9" s="1098"/>
      <c r="R9" s="1098"/>
      <c r="S9" s="1098"/>
      <c r="T9" s="147"/>
      <c r="U9" s="1106"/>
      <c r="V9" s="1107"/>
      <c r="AB9" s="158"/>
      <c r="AC9" s="158"/>
      <c r="AD9" s="1103"/>
      <c r="AE9" s="158"/>
      <c r="AF9" s="160"/>
      <c r="AG9" s="159"/>
      <c r="AH9" s="159"/>
      <c r="AI9" s="159"/>
      <c r="AJ9" s="159"/>
      <c r="AK9" s="1105"/>
      <c r="AL9" s="159"/>
      <c r="AM9" s="156"/>
      <c r="AN9" s="156"/>
      <c r="AO9" s="156"/>
      <c r="AP9" s="156"/>
      <c r="AS9" s="1107"/>
      <c r="AT9" s="1107"/>
    </row>
    <row r="10" spans="1:46" s="148" customFormat="1" ht="15">
      <c r="B10" s="158" t="s">
        <v>3323</v>
      </c>
      <c r="C10" s="158"/>
      <c r="D10" s="1103" t="s">
        <v>404</v>
      </c>
      <c r="E10" s="158">
        <v>118</v>
      </c>
      <c r="F10" s="160" t="s">
        <v>3324</v>
      </c>
      <c r="G10" s="159">
        <v>26295</v>
      </c>
      <c r="H10" s="159">
        <v>22099.276422764229</v>
      </c>
      <c r="I10" s="159">
        <v>23665</v>
      </c>
      <c r="J10" s="159">
        <v>3857</v>
      </c>
      <c r="K10" s="1105">
        <v>0.16</v>
      </c>
      <c r="L10" s="159">
        <v>18242.276422764229</v>
      </c>
      <c r="M10" s="156"/>
      <c r="N10" s="156"/>
      <c r="O10" s="156"/>
      <c r="P10" s="156"/>
      <c r="Q10" s="1098"/>
      <c r="R10" s="1098"/>
      <c r="S10" s="1098"/>
      <c r="T10" s="147"/>
      <c r="U10" s="1106"/>
      <c r="V10" s="1107"/>
      <c r="AB10" s="158"/>
      <c r="AC10" s="158"/>
      <c r="AD10" s="1103"/>
      <c r="AE10" s="158"/>
      <c r="AF10" s="160"/>
      <c r="AG10" s="159"/>
      <c r="AH10" s="159"/>
      <c r="AI10" s="159"/>
      <c r="AJ10" s="159"/>
      <c r="AK10" s="1105"/>
      <c r="AL10" s="159"/>
      <c r="AM10" s="156"/>
      <c r="AN10" s="156"/>
      <c r="AO10" s="156"/>
      <c r="AP10" s="156"/>
      <c r="AS10" s="1107"/>
      <c r="AT10" s="1107"/>
    </row>
    <row r="11" spans="1:46" s="148" customFormat="1" ht="15">
      <c r="B11" s="158" t="s">
        <v>3321</v>
      </c>
      <c r="C11" s="158"/>
      <c r="D11" s="1103" t="s">
        <v>166</v>
      </c>
      <c r="E11" s="158">
        <v>121</v>
      </c>
      <c r="F11" s="160" t="s">
        <v>3325</v>
      </c>
      <c r="G11" s="159">
        <v>26395</v>
      </c>
      <c r="H11" s="159">
        <v>22233.028455284551</v>
      </c>
      <c r="I11" s="159">
        <v>23755</v>
      </c>
      <c r="J11" s="159">
        <v>4137.5</v>
      </c>
      <c r="K11" s="1105">
        <v>0.16750000000000001</v>
      </c>
      <c r="L11" s="159">
        <v>18095.528455284551</v>
      </c>
      <c r="M11" s="156"/>
      <c r="N11" s="156"/>
      <c r="O11" s="156"/>
      <c r="P11" s="156"/>
      <c r="Q11" s="1098"/>
      <c r="R11" s="1098"/>
      <c r="S11" s="1098"/>
      <c r="T11" s="147"/>
      <c r="U11" s="1106"/>
      <c r="V11" s="1107"/>
      <c r="AB11" s="158"/>
      <c r="AC11" s="158"/>
      <c r="AD11" s="1103"/>
      <c r="AE11" s="158"/>
      <c r="AF11" s="160"/>
      <c r="AG11" s="159"/>
      <c r="AH11" s="159"/>
      <c r="AI11" s="159"/>
      <c r="AJ11" s="159"/>
      <c r="AK11" s="1105"/>
      <c r="AL11" s="159"/>
      <c r="AM11" s="156"/>
      <c r="AN11" s="156"/>
      <c r="AO11" s="156"/>
      <c r="AP11" s="156"/>
      <c r="AS11" s="1107"/>
      <c r="AT11" s="1107"/>
    </row>
    <row r="12" spans="1:46" s="148" customFormat="1" ht="15">
      <c r="B12" s="158" t="s">
        <v>3323</v>
      </c>
      <c r="C12" s="158"/>
      <c r="D12" s="1103" t="s">
        <v>166</v>
      </c>
      <c r="E12" s="158">
        <v>118</v>
      </c>
      <c r="F12" s="160" t="s">
        <v>3326</v>
      </c>
      <c r="G12" s="159">
        <v>27395</v>
      </c>
      <c r="H12" s="159">
        <v>23023.130081300813</v>
      </c>
      <c r="I12" s="159">
        <v>24655</v>
      </c>
      <c r="J12" s="159">
        <v>4015</v>
      </c>
      <c r="K12" s="1105">
        <v>0.16</v>
      </c>
      <c r="L12" s="159">
        <v>19008.130081300813</v>
      </c>
      <c r="M12" s="156"/>
      <c r="N12" s="156"/>
      <c r="O12" s="156"/>
      <c r="P12" s="156"/>
      <c r="Q12" s="1098"/>
      <c r="R12" s="1098"/>
      <c r="S12" s="1098"/>
      <c r="T12" s="147"/>
      <c r="U12" s="1106"/>
      <c r="V12" s="1107"/>
      <c r="AB12" s="158"/>
      <c r="AC12" s="158"/>
      <c r="AD12" s="1103"/>
      <c r="AE12" s="158"/>
      <c r="AF12" s="160"/>
      <c r="AG12" s="159"/>
      <c r="AH12" s="159"/>
      <c r="AI12" s="159"/>
      <c r="AJ12" s="159"/>
      <c r="AK12" s="1105"/>
      <c r="AL12" s="159"/>
      <c r="AM12" s="156"/>
      <c r="AN12" s="156"/>
      <c r="AO12" s="156"/>
      <c r="AP12" s="156"/>
      <c r="AS12" s="1107"/>
      <c r="AT12" s="1107"/>
    </row>
    <row r="13" spans="1:46" s="148" customFormat="1" ht="15">
      <c r="B13" s="157" t="s">
        <v>3327</v>
      </c>
      <c r="C13" s="157"/>
      <c r="D13" s="157" t="s">
        <v>166</v>
      </c>
      <c r="E13" s="157">
        <v>123</v>
      </c>
      <c r="F13" s="147" t="s">
        <v>3328</v>
      </c>
      <c r="G13" s="156">
        <v>27295</v>
      </c>
      <c r="H13" s="156">
        <v>22990.166666666668</v>
      </c>
      <c r="I13" s="156">
        <v>24565</v>
      </c>
      <c r="J13" s="156">
        <v>4273.5</v>
      </c>
      <c r="K13" s="1105">
        <v>0.16750000000000001</v>
      </c>
      <c r="L13" s="156">
        <v>18716.666666666668</v>
      </c>
      <c r="M13" s="156"/>
      <c r="N13" s="156"/>
      <c r="O13" s="156"/>
      <c r="P13" s="156"/>
      <c r="Q13" s="1098"/>
      <c r="R13" s="1098"/>
      <c r="S13" s="1098"/>
      <c r="T13" s="147"/>
      <c r="U13" s="1106"/>
      <c r="V13" s="1107"/>
      <c r="AB13" s="157"/>
      <c r="AC13" s="157"/>
      <c r="AD13" s="157"/>
      <c r="AE13" s="157"/>
      <c r="AF13" s="147"/>
      <c r="AG13" s="156"/>
      <c r="AH13" s="156"/>
      <c r="AI13" s="156"/>
      <c r="AJ13" s="156"/>
      <c r="AK13" s="1105"/>
      <c r="AL13" s="156"/>
      <c r="AM13" s="156"/>
      <c r="AN13" s="156"/>
      <c r="AO13" s="156"/>
      <c r="AP13" s="156"/>
      <c r="AS13" s="1107"/>
      <c r="AT13" s="1107"/>
    </row>
    <row r="14" spans="1:46" s="148" customFormat="1" ht="15">
      <c r="B14" s="157" t="s">
        <v>3329</v>
      </c>
      <c r="C14" s="157"/>
      <c r="D14" s="157" t="s">
        <v>166</v>
      </c>
      <c r="E14" s="157">
        <v>121</v>
      </c>
      <c r="F14" s="147" t="s">
        <v>3330</v>
      </c>
      <c r="G14" s="156">
        <v>28295</v>
      </c>
      <c r="H14" s="156">
        <v>23814.861788617887</v>
      </c>
      <c r="I14" s="156">
        <v>25465</v>
      </c>
      <c r="J14" s="156">
        <v>4336</v>
      </c>
      <c r="K14" s="1105">
        <v>0.16750000000000001</v>
      </c>
      <c r="L14" s="156">
        <v>19478.861788617887</v>
      </c>
      <c r="M14" s="156"/>
      <c r="N14" s="156"/>
      <c r="O14" s="156"/>
      <c r="P14" s="156"/>
      <c r="Q14" s="1098"/>
      <c r="R14" s="1098"/>
      <c r="S14" s="1098"/>
      <c r="T14" s="147"/>
      <c r="U14" s="1106"/>
      <c r="V14" s="1107"/>
      <c r="AB14" s="157"/>
      <c r="AC14" s="157"/>
      <c r="AD14" s="157"/>
      <c r="AE14" s="157"/>
      <c r="AF14" s="147"/>
      <c r="AG14" s="156"/>
      <c r="AH14" s="156"/>
      <c r="AI14" s="156"/>
      <c r="AJ14" s="156"/>
      <c r="AK14" s="1105"/>
      <c r="AL14" s="156"/>
      <c r="AM14" s="156"/>
      <c r="AN14" s="156"/>
      <c r="AO14" s="156"/>
      <c r="AP14" s="156"/>
      <c r="AS14" s="1107"/>
      <c r="AT14" s="1107"/>
    </row>
    <row r="15" spans="1:46" ht="15">
      <c r="A15" s="148"/>
      <c r="B15" s="158" t="s">
        <v>3331</v>
      </c>
      <c r="C15" s="158"/>
      <c r="D15" s="1103" t="s">
        <v>166</v>
      </c>
      <c r="E15" s="158">
        <v>128</v>
      </c>
      <c r="F15" s="160" t="s">
        <v>3332</v>
      </c>
      <c r="G15" s="159">
        <v>30495</v>
      </c>
      <c r="H15" s="159">
        <v>25719.788617886181</v>
      </c>
      <c r="I15" s="159">
        <v>27445</v>
      </c>
      <c r="J15" s="159">
        <v>4958</v>
      </c>
      <c r="K15" s="1105">
        <v>0.17499999999999999</v>
      </c>
      <c r="L15" s="159">
        <v>20761.788617886181</v>
      </c>
      <c r="Q15" s="1098"/>
      <c r="R15" s="1098"/>
      <c r="S15" s="1098"/>
      <c r="U15" s="1106"/>
      <c r="V15" s="1107"/>
      <c r="AA15" s="148"/>
      <c r="AB15" s="158"/>
      <c r="AC15" s="158"/>
      <c r="AD15" s="1103"/>
      <c r="AE15" s="158"/>
      <c r="AF15" s="160"/>
      <c r="AG15" s="159"/>
      <c r="AH15" s="159"/>
      <c r="AI15" s="159"/>
      <c r="AJ15" s="159"/>
      <c r="AK15" s="1105"/>
      <c r="AL15" s="159"/>
      <c r="AM15" s="156"/>
      <c r="AN15" s="156"/>
      <c r="AO15" s="156"/>
      <c r="AP15" s="156"/>
      <c r="AS15" s="1107"/>
      <c r="AT15" s="1107"/>
    </row>
    <row r="16" spans="1:46" ht="15">
      <c r="A16" s="148"/>
      <c r="B16" s="158" t="s">
        <v>3333</v>
      </c>
      <c r="C16" s="158"/>
      <c r="D16" s="1103" t="s">
        <v>3334</v>
      </c>
      <c r="E16" s="158">
        <v>102</v>
      </c>
      <c r="F16" s="160" t="s">
        <v>3335</v>
      </c>
      <c r="G16" s="159">
        <v>29895</v>
      </c>
      <c r="H16" s="159">
        <v>24959.256097560978</v>
      </c>
      <c r="I16" s="159">
        <v>26905</v>
      </c>
      <c r="J16" s="159">
        <v>3499.5</v>
      </c>
      <c r="K16" s="1105">
        <v>0.1275</v>
      </c>
      <c r="L16" s="159">
        <v>21459.756097560978</v>
      </c>
      <c r="Q16" s="1098"/>
      <c r="R16" s="1098"/>
      <c r="S16" s="1098"/>
      <c r="U16" s="1106"/>
      <c r="V16" s="1107"/>
      <c r="AA16" s="148"/>
      <c r="AB16" s="158"/>
      <c r="AC16" s="158"/>
      <c r="AD16" s="1103"/>
      <c r="AE16" s="158"/>
      <c r="AF16" s="160"/>
      <c r="AG16" s="159"/>
      <c r="AH16" s="159"/>
      <c r="AI16" s="159"/>
      <c r="AJ16" s="159"/>
      <c r="AK16" s="1105"/>
      <c r="AL16" s="159"/>
      <c r="AM16" s="156"/>
      <c r="AN16" s="156"/>
      <c r="AO16" s="156"/>
      <c r="AP16" s="156"/>
      <c r="AS16" s="1107"/>
      <c r="AT16" s="1107"/>
    </row>
    <row r="17" spans="1:46" ht="15">
      <c r="A17" s="148"/>
      <c r="B17" s="158" t="s">
        <v>3333</v>
      </c>
      <c r="C17" s="158"/>
      <c r="D17" s="1103" t="s">
        <v>3334</v>
      </c>
      <c r="E17" s="158">
        <v>102</v>
      </c>
      <c r="F17" s="160" t="s">
        <v>3336</v>
      </c>
      <c r="G17" s="159">
        <v>30995</v>
      </c>
      <c r="H17" s="159">
        <v>25877.126016260161</v>
      </c>
      <c r="I17" s="159">
        <v>27895</v>
      </c>
      <c r="J17" s="159">
        <v>3625.5</v>
      </c>
      <c r="K17" s="1105">
        <v>0.1275</v>
      </c>
      <c r="L17" s="159">
        <v>22251.626016260161</v>
      </c>
      <c r="Q17" s="1098"/>
      <c r="R17" s="1098"/>
      <c r="S17" s="1098"/>
      <c r="U17" s="1106"/>
      <c r="V17" s="1107"/>
      <c r="AA17" s="148"/>
      <c r="AB17" s="158"/>
      <c r="AC17" s="158"/>
      <c r="AD17" s="1103"/>
      <c r="AE17" s="158"/>
      <c r="AF17" s="160"/>
      <c r="AG17" s="159"/>
      <c r="AH17" s="159"/>
      <c r="AI17" s="159"/>
      <c r="AJ17" s="159"/>
      <c r="AK17" s="1105"/>
      <c r="AL17" s="159"/>
      <c r="AM17" s="156"/>
      <c r="AN17" s="156"/>
      <c r="AO17" s="156"/>
      <c r="AP17" s="156"/>
      <c r="AS17" s="1107"/>
      <c r="AT17" s="1107"/>
    </row>
    <row r="18" spans="1:46" ht="15">
      <c r="A18" s="148"/>
      <c r="B18" s="158" t="s">
        <v>3337</v>
      </c>
      <c r="C18" s="158"/>
      <c r="D18" s="1103" t="s">
        <v>3334</v>
      </c>
      <c r="E18" s="158">
        <v>104</v>
      </c>
      <c r="F18" s="160" t="s">
        <v>3338</v>
      </c>
      <c r="G18" s="159">
        <v>31895</v>
      </c>
      <c r="H18" s="159">
        <v>26628.093495934958</v>
      </c>
      <c r="I18" s="159">
        <v>28705</v>
      </c>
      <c r="J18" s="159">
        <v>3728.5</v>
      </c>
      <c r="K18" s="1105">
        <v>0.1275</v>
      </c>
      <c r="L18" s="159">
        <v>22899.593495934958</v>
      </c>
      <c r="Q18" s="1098"/>
      <c r="R18" s="1098"/>
      <c r="S18" s="1098"/>
      <c r="U18" s="1106"/>
      <c r="V18" s="1107"/>
      <c r="AA18" s="148"/>
      <c r="AB18" s="158"/>
      <c r="AC18" s="158"/>
      <c r="AD18" s="1103"/>
      <c r="AE18" s="158"/>
      <c r="AF18" s="160"/>
      <c r="AG18" s="159"/>
      <c r="AH18" s="159"/>
      <c r="AI18" s="159"/>
      <c r="AJ18" s="159"/>
      <c r="AK18" s="1105"/>
      <c r="AL18" s="159"/>
      <c r="AM18" s="156"/>
      <c r="AN18" s="156"/>
      <c r="AO18" s="156"/>
      <c r="AP18" s="156"/>
      <c r="AS18" s="1107"/>
      <c r="AT18" s="1107"/>
    </row>
    <row r="19" spans="1:46" ht="15">
      <c r="A19" s="148"/>
      <c r="B19" s="158"/>
      <c r="C19" s="158"/>
      <c r="D19" s="1103"/>
      <c r="E19" s="158"/>
      <c r="F19" s="160"/>
      <c r="G19" s="159"/>
      <c r="H19" s="159"/>
      <c r="I19" s="159"/>
      <c r="J19" s="159"/>
      <c r="L19" s="159"/>
      <c r="Q19" s="1098"/>
      <c r="R19" s="1098"/>
      <c r="S19" s="1098"/>
      <c r="U19" s="1106"/>
      <c r="V19" s="1107"/>
      <c r="AA19" s="148"/>
      <c r="AB19" s="158"/>
      <c r="AC19" s="158"/>
      <c r="AD19" s="1103"/>
      <c r="AE19" s="158"/>
      <c r="AF19" s="160"/>
      <c r="AG19" s="159"/>
      <c r="AH19" s="159"/>
      <c r="AI19" s="159"/>
      <c r="AJ19" s="159"/>
      <c r="AK19" s="1105"/>
      <c r="AL19" s="159"/>
      <c r="AM19" s="156"/>
      <c r="AN19" s="156"/>
      <c r="AO19" s="156"/>
      <c r="AP19" s="156"/>
      <c r="AS19" s="1107"/>
      <c r="AT19" s="1107"/>
    </row>
    <row r="20" spans="1:46" ht="15">
      <c r="A20" s="148"/>
      <c r="B20" s="158"/>
      <c r="C20" s="158"/>
      <c r="D20" s="1103"/>
      <c r="E20" s="158"/>
      <c r="F20" s="161" t="s">
        <v>3339</v>
      </c>
      <c r="G20" s="159"/>
      <c r="H20" s="159"/>
      <c r="I20" s="159"/>
      <c r="J20" s="159"/>
      <c r="L20" s="159"/>
      <c r="Q20" s="1098"/>
      <c r="R20" s="1098"/>
      <c r="S20" s="1098"/>
      <c r="U20" s="1106"/>
      <c r="V20" s="1107"/>
      <c r="AA20" s="148"/>
      <c r="AB20" s="158"/>
      <c r="AC20" s="158"/>
      <c r="AD20" s="1103"/>
      <c r="AE20" s="158"/>
      <c r="AF20" s="161"/>
      <c r="AG20" s="159"/>
      <c r="AH20" s="159"/>
      <c r="AI20" s="159"/>
      <c r="AJ20" s="159"/>
      <c r="AK20" s="1105"/>
      <c r="AL20" s="159"/>
      <c r="AM20" s="156"/>
      <c r="AN20" s="156"/>
      <c r="AO20" s="156"/>
      <c r="AP20" s="156"/>
      <c r="AS20" s="1107"/>
      <c r="AT20" s="1107"/>
    </row>
    <row r="21" spans="1:46" ht="15">
      <c r="A21" s="148"/>
      <c r="B21" s="158" t="s">
        <v>3340</v>
      </c>
      <c r="C21" s="158"/>
      <c r="D21" s="1103" t="s">
        <v>404</v>
      </c>
      <c r="E21" s="158">
        <v>122</v>
      </c>
      <c r="F21" s="160" t="s">
        <v>3341</v>
      </c>
      <c r="G21" s="159">
        <v>32695</v>
      </c>
      <c r="H21" s="159">
        <v>27522.898373983739</v>
      </c>
      <c r="I21" s="159">
        <v>29425</v>
      </c>
      <c r="J21" s="159">
        <v>5035.5</v>
      </c>
      <c r="K21" s="1105">
        <v>0.16750000000000001</v>
      </c>
      <c r="L21" s="159">
        <v>22487.398373983739</v>
      </c>
      <c r="Q21" s="1106"/>
      <c r="R21" s="156"/>
      <c r="S21" s="1098"/>
      <c r="U21" s="1106"/>
      <c r="V21" s="1107"/>
      <c r="AA21" s="148"/>
      <c r="AB21" s="158"/>
      <c r="AC21" s="158"/>
      <c r="AD21" s="1103"/>
      <c r="AE21" s="158"/>
      <c r="AF21" s="160"/>
      <c r="AG21" s="159"/>
      <c r="AH21" s="159"/>
      <c r="AI21" s="159"/>
      <c r="AJ21" s="159"/>
      <c r="AK21" s="1105"/>
      <c r="AL21" s="159"/>
      <c r="AM21" s="156"/>
      <c r="AN21" s="156"/>
      <c r="AO21" s="156"/>
      <c r="AP21" s="156"/>
      <c r="AS21" s="1107"/>
      <c r="AT21" s="1107"/>
    </row>
    <row r="22" spans="1:46" ht="15">
      <c r="A22" s="148"/>
      <c r="B22" s="158" t="s">
        <v>3342</v>
      </c>
      <c r="C22" s="158"/>
      <c r="D22" s="1103" t="s">
        <v>149</v>
      </c>
      <c r="E22" s="158">
        <v>127</v>
      </c>
      <c r="F22" s="160" t="s">
        <v>3343</v>
      </c>
      <c r="G22" s="159">
        <v>38195</v>
      </c>
      <c r="H22" s="159">
        <v>32245.292682926829</v>
      </c>
      <c r="I22" s="159">
        <v>34375</v>
      </c>
      <c r="J22" s="159">
        <v>6377</v>
      </c>
      <c r="K22" s="1105">
        <v>0.17499999999999999</v>
      </c>
      <c r="L22" s="159">
        <v>25868.292682926829</v>
      </c>
      <c r="Q22" s="1106"/>
      <c r="R22" s="1106"/>
      <c r="S22" s="1098"/>
      <c r="U22" s="1106"/>
      <c r="V22" s="1107"/>
      <c r="AA22" s="148"/>
      <c r="AB22" s="158"/>
      <c r="AC22" s="158"/>
      <c r="AD22" s="1103"/>
      <c r="AE22" s="158"/>
      <c r="AF22" s="160"/>
      <c r="AG22" s="159"/>
      <c r="AH22" s="159"/>
      <c r="AI22" s="159"/>
      <c r="AJ22" s="159"/>
      <c r="AK22" s="1105"/>
      <c r="AL22" s="159"/>
      <c r="AM22" s="156"/>
      <c r="AN22" s="156"/>
      <c r="AO22" s="156"/>
      <c r="AP22" s="156"/>
      <c r="AS22" s="1107"/>
      <c r="AT22" s="1107"/>
    </row>
    <row r="23" spans="1:46" ht="15">
      <c r="A23" s="148"/>
      <c r="B23" s="158" t="s">
        <v>3344</v>
      </c>
      <c r="C23" s="158"/>
      <c r="D23" s="1103" t="s">
        <v>3334</v>
      </c>
      <c r="E23" s="158">
        <v>106</v>
      </c>
      <c r="F23" s="160" t="s">
        <v>3345</v>
      </c>
      <c r="G23" s="159">
        <v>35895</v>
      </c>
      <c r="H23" s="159">
        <v>30010.17886178862</v>
      </c>
      <c r="I23" s="159">
        <v>32305</v>
      </c>
      <c r="J23" s="159">
        <v>4424</v>
      </c>
      <c r="K23" s="1105">
        <v>0.13500000000000001</v>
      </c>
      <c r="L23" s="159">
        <v>25586.17886178862</v>
      </c>
      <c r="Q23" s="1106"/>
      <c r="R23" s="1106"/>
      <c r="S23" s="1098"/>
      <c r="U23" s="1106"/>
      <c r="V23" s="1107"/>
      <c r="AA23" s="148"/>
      <c r="AB23" s="158"/>
      <c r="AC23" s="158"/>
      <c r="AD23" s="1103"/>
      <c r="AE23" s="158"/>
      <c r="AF23" s="160"/>
      <c r="AG23" s="159"/>
      <c r="AH23" s="159"/>
      <c r="AI23" s="159"/>
      <c r="AJ23" s="159"/>
      <c r="AK23" s="1105"/>
      <c r="AL23" s="159"/>
      <c r="AM23" s="156"/>
      <c r="AN23" s="156"/>
      <c r="AO23" s="156"/>
      <c r="AP23" s="156"/>
      <c r="AS23" s="1107"/>
      <c r="AT23" s="1107"/>
    </row>
    <row r="24" spans="1:46" ht="15">
      <c r="A24" s="148"/>
      <c r="B24" s="158" t="s">
        <v>3346</v>
      </c>
      <c r="C24" s="158"/>
      <c r="D24" s="1103" t="s">
        <v>404</v>
      </c>
      <c r="E24" s="158">
        <v>125</v>
      </c>
      <c r="F24" s="160" t="s">
        <v>3347</v>
      </c>
      <c r="G24" s="159">
        <v>33295</v>
      </c>
      <c r="H24" s="159">
        <v>28062.126016260161</v>
      </c>
      <c r="I24" s="159">
        <v>29965</v>
      </c>
      <c r="J24" s="159">
        <v>5310.5</v>
      </c>
      <c r="K24" s="1105">
        <v>0.16750000000000001</v>
      </c>
      <c r="L24" s="159">
        <v>22751.626016260161</v>
      </c>
      <c r="Q24" s="1106"/>
      <c r="R24" s="1106"/>
      <c r="S24" s="1098"/>
      <c r="U24" s="1106"/>
      <c r="V24" s="1107"/>
      <c r="AA24" s="148"/>
      <c r="AB24" s="158"/>
      <c r="AC24" s="158"/>
      <c r="AD24" s="1103"/>
      <c r="AE24" s="158"/>
      <c r="AF24" s="160"/>
      <c r="AG24" s="159"/>
      <c r="AH24" s="159"/>
      <c r="AI24" s="159"/>
      <c r="AJ24" s="159"/>
      <c r="AK24" s="1105"/>
      <c r="AL24" s="159"/>
      <c r="AM24" s="156"/>
      <c r="AN24" s="156"/>
      <c r="AO24" s="156"/>
      <c r="AP24" s="156"/>
      <c r="AS24" s="1107"/>
      <c r="AT24" s="1107"/>
    </row>
    <row r="25" spans="1:46" ht="15">
      <c r="A25" s="148"/>
      <c r="B25" s="158" t="s">
        <v>3340</v>
      </c>
      <c r="C25" s="158"/>
      <c r="D25" s="1103" t="s">
        <v>404</v>
      </c>
      <c r="E25" s="158">
        <v>126</v>
      </c>
      <c r="F25" s="160" t="s">
        <v>3348</v>
      </c>
      <c r="G25" s="159">
        <v>34795</v>
      </c>
      <c r="H25" s="159">
        <v>29333.434959349594</v>
      </c>
      <c r="I25" s="159">
        <v>31315</v>
      </c>
      <c r="J25" s="159">
        <v>5587.5</v>
      </c>
      <c r="K25" s="1105">
        <v>0.17499999999999999</v>
      </c>
      <c r="L25" s="159">
        <v>23745.934959349594</v>
      </c>
      <c r="Q25" s="1106"/>
      <c r="R25" s="156"/>
      <c r="S25" s="1098"/>
      <c r="U25" s="1106"/>
      <c r="V25" s="1107"/>
      <c r="AA25" s="148"/>
      <c r="AB25" s="158"/>
      <c r="AC25" s="158"/>
      <c r="AD25" s="1103"/>
      <c r="AE25" s="158"/>
      <c r="AF25" s="160"/>
      <c r="AG25" s="159"/>
      <c r="AH25" s="159"/>
      <c r="AI25" s="159"/>
      <c r="AJ25" s="159"/>
      <c r="AK25" s="1105"/>
      <c r="AL25" s="159"/>
      <c r="AM25" s="156"/>
      <c r="AN25" s="156"/>
      <c r="AO25" s="156"/>
      <c r="AP25" s="156"/>
      <c r="AS25" s="1107"/>
      <c r="AT25" s="1107"/>
    </row>
    <row r="26" spans="1:46" ht="15">
      <c r="A26" s="148"/>
      <c r="B26" s="158" t="s">
        <v>3342</v>
      </c>
      <c r="C26" s="158"/>
      <c r="D26" s="1103" t="s">
        <v>149</v>
      </c>
      <c r="E26" s="158">
        <v>129</v>
      </c>
      <c r="F26" s="160" t="s">
        <v>3349</v>
      </c>
      <c r="G26" s="159">
        <v>40295</v>
      </c>
      <c r="H26" s="159">
        <v>34014.504065040652</v>
      </c>
      <c r="I26" s="159">
        <v>36265</v>
      </c>
      <c r="J26" s="159">
        <v>6708</v>
      </c>
      <c r="K26" s="1105">
        <v>0.17499999999999999</v>
      </c>
      <c r="L26" s="159">
        <v>27306.504065040652</v>
      </c>
      <c r="Q26" s="1106"/>
      <c r="R26" s="1106"/>
      <c r="S26" s="1098"/>
      <c r="U26" s="1106"/>
      <c r="V26" s="1107"/>
      <c r="AA26" s="148"/>
      <c r="AB26" s="158"/>
      <c r="AC26" s="158"/>
      <c r="AD26" s="1103"/>
      <c r="AE26" s="158"/>
      <c r="AF26" s="160"/>
      <c r="AG26" s="159"/>
      <c r="AH26" s="159"/>
      <c r="AI26" s="159"/>
      <c r="AJ26" s="159"/>
      <c r="AK26" s="1105"/>
      <c r="AL26" s="159"/>
      <c r="AM26" s="156"/>
      <c r="AN26" s="156"/>
      <c r="AO26" s="156"/>
      <c r="AP26" s="156"/>
      <c r="AS26" s="1107"/>
      <c r="AT26" s="1107"/>
    </row>
    <row r="27" spans="1:46" ht="15">
      <c r="A27" s="148"/>
      <c r="B27" s="158" t="s">
        <v>3350</v>
      </c>
      <c r="C27" s="158"/>
      <c r="D27" s="1103" t="s">
        <v>3334</v>
      </c>
      <c r="E27" s="158">
        <v>108</v>
      </c>
      <c r="F27" s="160" t="s">
        <v>3351</v>
      </c>
      <c r="G27" s="159">
        <v>37995</v>
      </c>
      <c r="H27" s="159">
        <v>31765.17886178862</v>
      </c>
      <c r="I27" s="159">
        <v>34195</v>
      </c>
      <c r="J27" s="159">
        <v>4679</v>
      </c>
      <c r="K27" s="1105">
        <v>0.13500000000000001</v>
      </c>
      <c r="L27" s="159">
        <v>27086.17886178862</v>
      </c>
      <c r="Q27" s="1106"/>
      <c r="R27" s="1106"/>
      <c r="S27" s="1098"/>
      <c r="U27" s="1106"/>
      <c r="V27" s="1107"/>
      <c r="AA27" s="148"/>
      <c r="AB27" s="158"/>
      <c r="AC27" s="158"/>
      <c r="AD27" s="1103"/>
      <c r="AE27" s="158"/>
      <c r="AF27" s="160"/>
      <c r="AG27" s="159"/>
      <c r="AH27" s="159"/>
      <c r="AI27" s="159"/>
      <c r="AJ27" s="159"/>
      <c r="AK27" s="1105"/>
      <c r="AL27" s="159"/>
      <c r="AM27" s="156"/>
      <c r="AN27" s="156"/>
      <c r="AO27" s="156"/>
      <c r="AP27" s="156"/>
      <c r="AS27" s="1107"/>
      <c r="AT27" s="1107"/>
    </row>
    <row r="28" spans="1:46" ht="15">
      <c r="A28" s="148"/>
      <c r="B28" s="158" t="s">
        <v>3352</v>
      </c>
      <c r="C28" s="158"/>
      <c r="D28" s="1103" t="s">
        <v>404</v>
      </c>
      <c r="E28" s="158">
        <v>127</v>
      </c>
      <c r="F28" s="160" t="s">
        <v>3353</v>
      </c>
      <c r="G28" s="159">
        <v>35795</v>
      </c>
      <c r="H28" s="159">
        <v>30175.800813008129</v>
      </c>
      <c r="I28" s="159">
        <v>32215</v>
      </c>
      <c r="J28" s="159">
        <v>5744.5</v>
      </c>
      <c r="K28" s="1105">
        <v>0.17499999999999999</v>
      </c>
      <c r="L28" s="159">
        <v>24431.300813008129</v>
      </c>
      <c r="Q28" s="1106"/>
      <c r="R28" s="1098"/>
      <c r="S28" s="1098"/>
      <c r="U28" s="1106"/>
      <c r="V28" s="1107"/>
      <c r="AA28" s="148"/>
      <c r="AB28" s="158"/>
      <c r="AC28" s="158"/>
      <c r="AD28" s="1103"/>
      <c r="AE28" s="158"/>
      <c r="AF28" s="160"/>
      <c r="AG28" s="159"/>
      <c r="AH28" s="159"/>
      <c r="AI28" s="159"/>
      <c r="AJ28" s="159"/>
      <c r="AK28" s="1105"/>
      <c r="AL28" s="159"/>
      <c r="AM28" s="156"/>
      <c r="AN28" s="156"/>
      <c r="AO28" s="156"/>
      <c r="AP28" s="156"/>
      <c r="AS28" s="1107"/>
      <c r="AT28" s="1107"/>
    </row>
    <row r="29" spans="1:46" ht="15">
      <c r="A29" s="148"/>
      <c r="B29" s="158" t="s">
        <v>3354</v>
      </c>
      <c r="C29" s="158"/>
      <c r="D29" s="1103" t="s">
        <v>404</v>
      </c>
      <c r="E29" s="158">
        <v>133</v>
      </c>
      <c r="F29" s="160" t="s">
        <v>3355</v>
      </c>
      <c r="G29" s="159">
        <v>39295</v>
      </c>
      <c r="H29" s="159">
        <v>33260.211382113819</v>
      </c>
      <c r="I29" s="159">
        <v>35365</v>
      </c>
      <c r="J29" s="159">
        <v>7022</v>
      </c>
      <c r="K29" s="1105">
        <v>0.1925</v>
      </c>
      <c r="L29" s="159">
        <v>26238.211382113819</v>
      </c>
      <c r="Q29" s="1106"/>
      <c r="R29" s="1098"/>
      <c r="S29" s="1098"/>
      <c r="U29" s="1106"/>
      <c r="V29" s="1107"/>
      <c r="AA29" s="148"/>
      <c r="AB29" s="158"/>
      <c r="AC29" s="158"/>
      <c r="AD29" s="1103"/>
      <c r="AE29" s="158"/>
      <c r="AF29" s="160"/>
      <c r="AG29" s="159"/>
      <c r="AH29" s="159"/>
      <c r="AI29" s="159"/>
      <c r="AJ29" s="159"/>
      <c r="AK29" s="1105"/>
      <c r="AL29" s="159"/>
      <c r="AM29" s="156"/>
      <c r="AN29" s="156"/>
      <c r="AO29" s="156"/>
      <c r="AP29" s="156"/>
      <c r="AS29" s="1107"/>
      <c r="AT29" s="1107"/>
    </row>
    <row r="30" spans="1:46" ht="15">
      <c r="A30" s="148"/>
      <c r="B30" s="158" t="s">
        <v>3356</v>
      </c>
      <c r="C30" s="158"/>
      <c r="D30" s="1103" t="s">
        <v>149</v>
      </c>
      <c r="E30" s="158">
        <v>130</v>
      </c>
      <c r="F30" s="160" t="s">
        <v>3357</v>
      </c>
      <c r="G30" s="159">
        <v>41295</v>
      </c>
      <c r="H30" s="159">
        <v>34856.869918699187</v>
      </c>
      <c r="I30" s="159">
        <v>37165</v>
      </c>
      <c r="J30" s="159">
        <v>6865</v>
      </c>
      <c r="K30" s="1105">
        <v>0.17499999999999999</v>
      </c>
      <c r="L30" s="159">
        <v>27991.869918699187</v>
      </c>
      <c r="Q30" s="1106"/>
      <c r="R30" s="1098"/>
      <c r="S30" s="1098"/>
      <c r="U30" s="1106"/>
      <c r="V30" s="1107"/>
      <c r="AA30" s="148"/>
      <c r="AB30" s="158"/>
      <c r="AC30" s="158"/>
      <c r="AD30" s="1103"/>
      <c r="AE30" s="158"/>
      <c r="AF30" s="160"/>
      <c r="AG30" s="159"/>
      <c r="AH30" s="159"/>
      <c r="AI30" s="159"/>
      <c r="AJ30" s="159"/>
      <c r="AK30" s="1105"/>
      <c r="AL30" s="159"/>
      <c r="AM30" s="156"/>
      <c r="AN30" s="156"/>
      <c r="AO30" s="156"/>
      <c r="AP30" s="156"/>
      <c r="AS30" s="1107"/>
      <c r="AT30" s="1107"/>
    </row>
    <row r="31" spans="1:46" ht="15">
      <c r="A31" s="148"/>
      <c r="B31" s="158" t="s">
        <v>3358</v>
      </c>
      <c r="C31" s="158"/>
      <c r="D31" s="1103" t="s">
        <v>3334</v>
      </c>
      <c r="E31" s="158">
        <v>111</v>
      </c>
      <c r="F31" s="160" t="s">
        <v>3359</v>
      </c>
      <c r="G31" s="159">
        <v>38995</v>
      </c>
      <c r="H31" s="159">
        <v>32715.626016260165</v>
      </c>
      <c r="I31" s="159">
        <v>35095</v>
      </c>
      <c r="J31" s="159">
        <v>5414</v>
      </c>
      <c r="K31" s="1105">
        <v>0.1525</v>
      </c>
      <c r="L31" s="159">
        <v>27301.626016260165</v>
      </c>
      <c r="Q31" s="1106"/>
      <c r="R31" s="1098"/>
      <c r="S31" s="1098"/>
      <c r="U31" s="1106"/>
      <c r="V31" s="1107"/>
      <c r="AA31" s="148"/>
      <c r="AB31" s="158"/>
      <c r="AC31" s="158"/>
      <c r="AD31" s="1103"/>
      <c r="AE31" s="158"/>
      <c r="AF31" s="160"/>
      <c r="AG31" s="159"/>
      <c r="AH31" s="159"/>
      <c r="AI31" s="159"/>
      <c r="AJ31" s="159"/>
      <c r="AK31" s="1105"/>
      <c r="AL31" s="159"/>
      <c r="AM31" s="156"/>
      <c r="AN31" s="156"/>
      <c r="AO31" s="156"/>
      <c r="AP31" s="156"/>
      <c r="AS31" s="1107"/>
      <c r="AT31" s="1107"/>
    </row>
    <row r="32" spans="1:46" ht="15">
      <c r="A32" s="148"/>
      <c r="B32" s="158" t="s">
        <v>3360</v>
      </c>
      <c r="C32" s="158"/>
      <c r="D32" s="1103" t="s">
        <v>3361</v>
      </c>
      <c r="E32" s="158"/>
      <c r="F32" s="160" t="s">
        <v>3362</v>
      </c>
      <c r="G32" s="159">
        <v>41995</v>
      </c>
      <c r="H32" s="159">
        <v>34636.869918699187</v>
      </c>
      <c r="I32" s="159">
        <v>37795</v>
      </c>
      <c r="J32" s="159">
        <v>2645</v>
      </c>
      <c r="K32" s="1105">
        <v>7.0000000000000007E-2</v>
      </c>
      <c r="L32" s="159">
        <v>31991.869918699187</v>
      </c>
      <c r="Q32" s="1106"/>
      <c r="R32" s="1098"/>
      <c r="S32" s="1098"/>
      <c r="U32" s="1106"/>
      <c r="V32" s="1107"/>
      <c r="AA32" s="148"/>
      <c r="AB32" s="158"/>
      <c r="AC32" s="158"/>
      <c r="AD32" s="1103"/>
      <c r="AE32" s="158"/>
      <c r="AF32" s="160"/>
      <c r="AG32" s="159"/>
      <c r="AH32" s="159"/>
      <c r="AI32" s="159"/>
      <c r="AJ32" s="159"/>
      <c r="AK32" s="1105"/>
      <c r="AL32" s="159"/>
      <c r="AM32" s="156"/>
      <c r="AN32" s="156"/>
      <c r="AO32" s="156"/>
      <c r="AP32" s="156"/>
      <c r="AS32" s="1107"/>
      <c r="AT32" s="1107"/>
    </row>
    <row r="33" spans="1:46" ht="15">
      <c r="A33" s="148"/>
      <c r="B33" s="158" t="s">
        <v>3360</v>
      </c>
      <c r="C33" s="158"/>
      <c r="D33" s="1103" t="s">
        <v>3361</v>
      </c>
      <c r="E33" s="158"/>
      <c r="F33" s="160" t="s">
        <v>3363</v>
      </c>
      <c r="G33" s="159">
        <v>43995</v>
      </c>
      <c r="H33" s="159">
        <v>36286.447154471542</v>
      </c>
      <c r="I33" s="159">
        <v>39595</v>
      </c>
      <c r="J33" s="159">
        <v>2771</v>
      </c>
      <c r="K33" s="1105">
        <v>7.0000000000000007E-2</v>
      </c>
      <c r="L33" s="159">
        <v>33515.447154471542</v>
      </c>
      <c r="Q33" s="1106"/>
      <c r="R33" s="1098"/>
      <c r="S33" s="1098"/>
      <c r="U33" s="1106"/>
      <c r="V33" s="1107"/>
      <c r="AA33" s="148"/>
      <c r="AB33" s="158"/>
      <c r="AC33" s="158"/>
      <c r="AD33" s="1103"/>
      <c r="AE33" s="158"/>
      <c r="AF33" s="160"/>
      <c r="AG33" s="159"/>
      <c r="AH33" s="159"/>
      <c r="AI33" s="159"/>
      <c r="AJ33" s="159"/>
      <c r="AK33" s="1105"/>
      <c r="AL33" s="159"/>
      <c r="AM33" s="156"/>
      <c r="AN33" s="156"/>
      <c r="AO33" s="156"/>
      <c r="AP33" s="156"/>
      <c r="AS33" s="1107"/>
      <c r="AT33" s="1107"/>
    </row>
    <row r="34" spans="1:46" ht="15">
      <c r="A34" s="148"/>
      <c r="B34" s="158" t="s">
        <v>3364</v>
      </c>
      <c r="C34" s="158"/>
      <c r="D34" s="1103" t="s">
        <v>3361</v>
      </c>
      <c r="E34" s="158"/>
      <c r="F34" s="160" t="s">
        <v>3365</v>
      </c>
      <c r="G34" s="159">
        <v>44995</v>
      </c>
      <c r="H34" s="159">
        <v>37111.235772357722</v>
      </c>
      <c r="I34" s="159">
        <v>40495</v>
      </c>
      <c r="J34" s="159">
        <v>2834</v>
      </c>
      <c r="K34" s="1105">
        <v>7.0000000000000007E-2</v>
      </c>
      <c r="L34" s="159">
        <v>34277.235772357722</v>
      </c>
      <c r="Q34" s="1106"/>
      <c r="R34" s="1098"/>
      <c r="S34" s="1098"/>
      <c r="U34" s="1106"/>
      <c r="V34" s="1107"/>
      <c r="AA34" s="148"/>
      <c r="AB34" s="158"/>
      <c r="AC34" s="158"/>
      <c r="AD34" s="1103"/>
      <c r="AE34" s="158"/>
      <c r="AF34" s="160"/>
      <c r="AG34" s="159"/>
      <c r="AH34" s="159"/>
      <c r="AI34" s="159"/>
      <c r="AJ34" s="159"/>
      <c r="AK34" s="1105"/>
      <c r="AL34" s="159"/>
      <c r="AM34" s="156"/>
      <c r="AN34" s="156"/>
      <c r="AO34" s="156"/>
      <c r="AP34" s="156"/>
      <c r="AS34" s="1107"/>
      <c r="AT34" s="1107"/>
    </row>
    <row r="35" spans="1:46" ht="15">
      <c r="A35" s="148"/>
      <c r="B35" s="158"/>
      <c r="C35" s="158"/>
      <c r="D35" s="1103"/>
      <c r="E35" s="158"/>
      <c r="F35" s="160"/>
      <c r="G35" s="159"/>
      <c r="H35" s="159"/>
      <c r="I35" s="159"/>
      <c r="J35" s="159"/>
      <c r="L35" s="159"/>
      <c r="Q35" s="1106"/>
      <c r="R35" s="1098"/>
      <c r="S35" s="1098"/>
      <c r="U35" s="1106"/>
      <c r="V35" s="1107"/>
      <c r="AA35" s="148"/>
      <c r="AB35" s="158"/>
      <c r="AC35" s="158"/>
      <c r="AD35" s="1103"/>
      <c r="AE35" s="158"/>
      <c r="AF35" s="160"/>
      <c r="AG35" s="159"/>
      <c r="AH35" s="159"/>
      <c r="AI35" s="159"/>
      <c r="AJ35" s="159"/>
      <c r="AK35" s="1105"/>
      <c r="AL35" s="159"/>
      <c r="AM35" s="156"/>
      <c r="AN35" s="156"/>
      <c r="AO35" s="156"/>
      <c r="AP35" s="156"/>
      <c r="AS35" s="1107"/>
      <c r="AT35" s="1107"/>
    </row>
    <row r="36" spans="1:46" ht="15">
      <c r="A36" s="148"/>
      <c r="B36" s="158"/>
      <c r="C36" s="158"/>
      <c r="D36" s="1103"/>
      <c r="E36" s="158"/>
      <c r="F36" s="160"/>
      <c r="G36" s="159"/>
      <c r="H36" s="159"/>
      <c r="I36" s="159"/>
      <c r="J36" s="159"/>
      <c r="L36" s="159"/>
      <c r="Q36" s="1098"/>
      <c r="R36" s="1098"/>
      <c r="S36" s="1098"/>
      <c r="U36" s="1106"/>
      <c r="V36" s="1107"/>
      <c r="AA36" s="148"/>
      <c r="AB36" s="158"/>
      <c r="AC36" s="158"/>
      <c r="AD36" s="1103"/>
      <c r="AE36" s="158"/>
      <c r="AF36" s="160"/>
      <c r="AG36" s="159"/>
      <c r="AH36" s="159"/>
      <c r="AI36" s="159"/>
      <c r="AJ36" s="159"/>
      <c r="AK36" s="1105"/>
      <c r="AL36" s="159"/>
      <c r="AM36" s="156"/>
      <c r="AN36" s="156"/>
      <c r="AO36" s="156"/>
      <c r="AP36" s="156"/>
      <c r="AS36" s="1107"/>
      <c r="AT36" s="1107"/>
    </row>
    <row r="37" spans="1:46" ht="15">
      <c r="A37" s="148"/>
      <c r="B37" s="158"/>
      <c r="C37" s="158"/>
      <c r="D37" s="1103"/>
      <c r="E37" s="158"/>
      <c r="F37" s="161" t="s">
        <v>3366</v>
      </c>
      <c r="G37" s="159"/>
      <c r="H37" s="159"/>
      <c r="I37" s="159"/>
      <c r="J37" s="159"/>
      <c r="L37" s="159"/>
      <c r="Q37" s="1098"/>
      <c r="R37" s="1098"/>
      <c r="S37" s="1098"/>
      <c r="U37" s="1106"/>
      <c r="V37" s="1107"/>
      <c r="AA37" s="148"/>
      <c r="AB37" s="158"/>
      <c r="AC37" s="158"/>
      <c r="AD37" s="1103"/>
      <c r="AE37" s="158"/>
      <c r="AF37" s="161"/>
      <c r="AG37" s="159"/>
      <c r="AH37" s="159"/>
      <c r="AI37" s="159"/>
      <c r="AJ37" s="159"/>
      <c r="AK37" s="1105"/>
      <c r="AL37" s="159"/>
      <c r="AM37" s="156"/>
      <c r="AN37" s="156"/>
      <c r="AO37" s="156"/>
      <c r="AP37" s="156"/>
      <c r="AS37" s="1107"/>
      <c r="AT37" s="1107"/>
    </row>
    <row r="38" spans="1:46" ht="15">
      <c r="A38" s="148"/>
      <c r="B38" s="158" t="s">
        <v>3367</v>
      </c>
      <c r="C38" s="158"/>
      <c r="D38" s="1103" t="s">
        <v>404</v>
      </c>
      <c r="E38" s="158">
        <v>125</v>
      </c>
      <c r="F38" s="160" t="s">
        <v>3368</v>
      </c>
      <c r="G38" s="159">
        <v>32195</v>
      </c>
      <c r="H38" s="159">
        <v>27136.776422764229</v>
      </c>
      <c r="I38" s="159">
        <v>28975</v>
      </c>
      <c r="J38" s="159">
        <v>5144.5</v>
      </c>
      <c r="K38" s="1105">
        <v>0.16750000000000001</v>
      </c>
      <c r="L38" s="159">
        <v>21992.276422764229</v>
      </c>
      <c r="Q38" s="1106"/>
      <c r="R38" s="1098"/>
      <c r="S38" s="1098"/>
      <c r="U38" s="1106"/>
      <c r="V38" s="1107"/>
      <c r="AA38" s="148"/>
      <c r="AB38" s="158"/>
      <c r="AC38" s="158"/>
      <c r="AD38" s="1103"/>
      <c r="AE38" s="158"/>
      <c r="AF38" s="160"/>
      <c r="AG38" s="159"/>
      <c r="AH38" s="159"/>
      <c r="AI38" s="159"/>
      <c r="AJ38" s="159"/>
      <c r="AK38" s="1105"/>
      <c r="AL38" s="159"/>
      <c r="AM38" s="156"/>
      <c r="AN38" s="156"/>
      <c r="AO38" s="156"/>
      <c r="AP38" s="156"/>
      <c r="AS38" s="1107"/>
      <c r="AT38" s="1107"/>
    </row>
    <row r="39" spans="1:46" ht="15">
      <c r="A39" s="148"/>
      <c r="B39" s="158" t="s">
        <v>3369</v>
      </c>
      <c r="C39" s="158"/>
      <c r="D39" s="1103" t="s">
        <v>149</v>
      </c>
      <c r="E39" s="158">
        <v>129</v>
      </c>
      <c r="F39" s="160" t="s">
        <v>3343</v>
      </c>
      <c r="G39" s="159">
        <v>39195</v>
      </c>
      <c r="H39" s="159">
        <v>33087.845528455284</v>
      </c>
      <c r="I39" s="159">
        <v>35275</v>
      </c>
      <c r="J39" s="159">
        <v>6535</v>
      </c>
      <c r="K39" s="1105">
        <v>0.17499999999999999</v>
      </c>
      <c r="L39" s="159">
        <v>26552.845528455284</v>
      </c>
      <c r="Q39" s="1106"/>
      <c r="R39" s="1098"/>
      <c r="S39" s="1098"/>
      <c r="U39" s="1106"/>
      <c r="V39" s="1107"/>
      <c r="AA39" s="148"/>
      <c r="AB39" s="158"/>
      <c r="AC39" s="158"/>
      <c r="AD39" s="1103"/>
      <c r="AE39" s="158"/>
      <c r="AF39" s="160"/>
      <c r="AG39" s="159"/>
      <c r="AH39" s="159"/>
      <c r="AI39" s="159"/>
      <c r="AJ39" s="159"/>
      <c r="AK39" s="1105"/>
      <c r="AL39" s="159"/>
      <c r="AM39" s="156"/>
      <c r="AN39" s="156"/>
      <c r="AO39" s="156"/>
      <c r="AP39" s="156"/>
      <c r="AS39" s="1107"/>
      <c r="AT39" s="1107"/>
    </row>
    <row r="40" spans="1:46" ht="15">
      <c r="A40" s="148"/>
      <c r="B40" s="158" t="s">
        <v>3370</v>
      </c>
      <c r="C40" s="158"/>
      <c r="D40" s="1103" t="s">
        <v>3334</v>
      </c>
      <c r="E40" s="158">
        <v>109</v>
      </c>
      <c r="F40" s="160" t="s">
        <v>3345</v>
      </c>
      <c r="G40" s="159">
        <v>36895</v>
      </c>
      <c r="H40" s="159">
        <v>30845.813008130081</v>
      </c>
      <c r="I40" s="159">
        <v>33205</v>
      </c>
      <c r="J40" s="159">
        <v>4545</v>
      </c>
      <c r="K40" s="1105">
        <v>0.13500000000000001</v>
      </c>
      <c r="L40" s="159">
        <v>26300.813008130081</v>
      </c>
      <c r="Q40" s="1106"/>
      <c r="R40" s="1098"/>
      <c r="S40" s="1098"/>
      <c r="U40" s="1106"/>
      <c r="V40" s="1107"/>
      <c r="AA40" s="148"/>
      <c r="AB40" s="158"/>
      <c r="AC40" s="158"/>
      <c r="AD40" s="1103"/>
      <c r="AE40" s="158"/>
      <c r="AF40" s="160"/>
      <c r="AG40" s="159"/>
      <c r="AH40" s="159"/>
      <c r="AI40" s="159"/>
      <c r="AJ40" s="159"/>
      <c r="AK40" s="1105"/>
      <c r="AL40" s="159"/>
      <c r="AM40" s="156"/>
      <c r="AN40" s="156"/>
      <c r="AO40" s="156"/>
      <c r="AP40" s="156"/>
      <c r="AS40" s="1107"/>
      <c r="AT40" s="1107"/>
    </row>
    <row r="41" spans="1:46" ht="15">
      <c r="A41" s="148"/>
      <c r="B41" s="158" t="s">
        <v>3367</v>
      </c>
      <c r="C41" s="158"/>
      <c r="D41" s="1103" t="s">
        <v>404</v>
      </c>
      <c r="E41" s="158">
        <v>128</v>
      </c>
      <c r="F41" s="160" t="s">
        <v>3347</v>
      </c>
      <c r="G41" s="159">
        <v>34295</v>
      </c>
      <c r="H41" s="159">
        <v>28946.565040650406</v>
      </c>
      <c r="I41" s="159">
        <v>30865</v>
      </c>
      <c r="J41" s="159">
        <v>5692.5</v>
      </c>
      <c r="K41" s="1105">
        <v>0.17499999999999999</v>
      </c>
      <c r="L41" s="159">
        <v>23254.065040650406</v>
      </c>
      <c r="Q41" s="1106"/>
      <c r="R41" s="1098"/>
      <c r="S41" s="1098"/>
      <c r="U41" s="1106"/>
      <c r="V41" s="1107"/>
      <c r="AA41" s="148"/>
      <c r="AB41" s="158"/>
      <c r="AC41" s="158"/>
      <c r="AD41" s="1103"/>
      <c r="AE41" s="158"/>
      <c r="AF41" s="160"/>
      <c r="AG41" s="159"/>
      <c r="AH41" s="159"/>
      <c r="AI41" s="159"/>
      <c r="AJ41" s="159"/>
      <c r="AK41" s="1105"/>
      <c r="AL41" s="159"/>
      <c r="AM41" s="156"/>
      <c r="AN41" s="156"/>
      <c r="AO41" s="156"/>
      <c r="AP41" s="156"/>
      <c r="AS41" s="1107"/>
      <c r="AT41" s="1107"/>
    </row>
    <row r="42" spans="1:46" ht="15">
      <c r="A42" s="148"/>
      <c r="B42" s="158" t="s">
        <v>3369</v>
      </c>
      <c r="C42" s="158"/>
      <c r="D42" s="1103" t="s">
        <v>149</v>
      </c>
      <c r="E42" s="158">
        <v>131</v>
      </c>
      <c r="F42" s="160" t="s">
        <v>3371</v>
      </c>
      <c r="G42" s="159">
        <v>41295</v>
      </c>
      <c r="H42" s="159">
        <v>34978.601626016258</v>
      </c>
      <c r="I42" s="159">
        <v>37165</v>
      </c>
      <c r="J42" s="159">
        <v>7516</v>
      </c>
      <c r="K42" s="1105">
        <v>0.1925</v>
      </c>
      <c r="L42" s="159">
        <v>27462.601626016258</v>
      </c>
      <c r="Q42" s="1106"/>
      <c r="R42" s="1098"/>
      <c r="S42" s="1098"/>
      <c r="U42" s="1106"/>
      <c r="V42" s="1107"/>
      <c r="AA42" s="148"/>
      <c r="AB42" s="158"/>
      <c r="AC42" s="158"/>
      <c r="AD42" s="1103"/>
      <c r="AE42" s="158"/>
      <c r="AF42" s="160"/>
      <c r="AG42" s="159"/>
      <c r="AH42" s="159"/>
      <c r="AI42" s="159"/>
      <c r="AJ42" s="159"/>
      <c r="AK42" s="1105"/>
      <c r="AL42" s="159"/>
      <c r="AM42" s="156"/>
      <c r="AN42" s="156"/>
      <c r="AO42" s="156"/>
      <c r="AP42" s="156"/>
      <c r="AS42" s="1107"/>
      <c r="AT42" s="1107"/>
    </row>
    <row r="43" spans="1:46" ht="15">
      <c r="A43" s="148"/>
      <c r="B43" s="158" t="s">
        <v>3370</v>
      </c>
      <c r="C43" s="158"/>
      <c r="D43" s="1103" t="s">
        <v>3334</v>
      </c>
      <c r="E43" s="158">
        <v>111</v>
      </c>
      <c r="F43" s="160" t="s">
        <v>3372</v>
      </c>
      <c r="G43" s="159">
        <v>38995</v>
      </c>
      <c r="H43" s="159">
        <v>32747.414634146342</v>
      </c>
      <c r="I43" s="159">
        <v>35095</v>
      </c>
      <c r="J43" s="159">
        <v>5584</v>
      </c>
      <c r="K43" s="1105">
        <v>0.1525</v>
      </c>
      <c r="L43" s="159">
        <v>27163.414634146342</v>
      </c>
      <c r="Q43" s="1106"/>
      <c r="R43" s="1098"/>
      <c r="S43" s="1098"/>
      <c r="U43" s="1106"/>
      <c r="V43" s="1107"/>
      <c r="AA43" s="148"/>
      <c r="AB43" s="158"/>
      <c r="AC43" s="158"/>
      <c r="AD43" s="1103"/>
      <c r="AE43" s="158"/>
      <c r="AF43" s="160"/>
      <c r="AG43" s="159"/>
      <c r="AH43" s="159"/>
      <c r="AI43" s="159"/>
      <c r="AJ43" s="159"/>
      <c r="AK43" s="1105"/>
      <c r="AL43" s="159"/>
      <c r="AM43" s="156"/>
      <c r="AN43" s="156"/>
      <c r="AO43" s="156"/>
      <c r="AP43" s="156"/>
      <c r="AS43" s="1107"/>
      <c r="AT43" s="1107"/>
    </row>
    <row r="44" spans="1:46" ht="15">
      <c r="A44" s="148"/>
      <c r="B44" s="158" t="s">
        <v>3373</v>
      </c>
      <c r="C44" s="158"/>
      <c r="D44" s="1103" t="s">
        <v>3334</v>
      </c>
      <c r="E44" s="158">
        <v>111</v>
      </c>
      <c r="F44" s="160" t="s">
        <v>3374</v>
      </c>
      <c r="G44" s="159">
        <v>40995</v>
      </c>
      <c r="H44" s="159">
        <v>34424.853658536587</v>
      </c>
      <c r="I44" s="159">
        <v>36895</v>
      </c>
      <c r="J44" s="159">
        <v>5859</v>
      </c>
      <c r="K44" s="1105">
        <v>0.1525</v>
      </c>
      <c r="L44" s="159">
        <v>28565.853658536587</v>
      </c>
      <c r="Q44" s="1106"/>
      <c r="R44" s="1098"/>
      <c r="S44" s="1098"/>
      <c r="U44" s="1106"/>
      <c r="V44" s="1107"/>
      <c r="AA44" s="148"/>
      <c r="AB44" s="158"/>
      <c r="AC44" s="158"/>
      <c r="AD44" s="1103"/>
      <c r="AE44" s="158"/>
      <c r="AF44" s="160"/>
      <c r="AG44" s="159"/>
      <c r="AH44" s="159"/>
      <c r="AI44" s="159"/>
      <c r="AJ44" s="159"/>
      <c r="AK44" s="1105"/>
      <c r="AL44" s="159"/>
      <c r="AM44" s="156"/>
      <c r="AN44" s="156"/>
      <c r="AO44" s="156"/>
      <c r="AP44" s="156"/>
      <c r="AS44" s="1107"/>
      <c r="AT44" s="1107"/>
    </row>
    <row r="45" spans="1:46" ht="15">
      <c r="A45" s="148"/>
      <c r="B45" s="158" t="s">
        <v>3375</v>
      </c>
      <c r="C45" s="158"/>
      <c r="D45" s="1103" t="s">
        <v>3361</v>
      </c>
      <c r="E45" s="158"/>
      <c r="F45" s="160" t="s">
        <v>3376</v>
      </c>
      <c r="G45" s="159">
        <v>42995</v>
      </c>
      <c r="H45" s="159">
        <v>35461.658536585368</v>
      </c>
      <c r="I45" s="159">
        <v>38695</v>
      </c>
      <c r="J45" s="159">
        <v>2708</v>
      </c>
      <c r="K45" s="1105">
        <v>7.0000000000000007E-2</v>
      </c>
      <c r="L45" s="159">
        <v>32753.658536585368</v>
      </c>
      <c r="Q45" s="1106"/>
      <c r="R45" s="1098"/>
      <c r="S45" s="1098"/>
      <c r="U45" s="1106"/>
      <c r="V45" s="1107"/>
      <c r="AA45" s="148"/>
      <c r="AB45" s="158"/>
      <c r="AC45" s="158"/>
      <c r="AD45" s="1103"/>
      <c r="AE45" s="158"/>
      <c r="AF45" s="160"/>
      <c r="AG45" s="159"/>
      <c r="AH45" s="159"/>
      <c r="AI45" s="159"/>
      <c r="AJ45" s="159"/>
      <c r="AK45" s="1105"/>
      <c r="AL45" s="159"/>
      <c r="AM45" s="156"/>
      <c r="AN45" s="156"/>
      <c r="AO45" s="156"/>
      <c r="AP45" s="156"/>
      <c r="AS45" s="1107"/>
      <c r="AT45" s="1107"/>
    </row>
    <row r="46" spans="1:46" ht="15">
      <c r="A46" s="148"/>
      <c r="B46" s="158" t="s">
        <v>3375</v>
      </c>
      <c r="C46" s="158"/>
      <c r="D46" s="1103" t="s">
        <v>3361</v>
      </c>
      <c r="E46" s="158"/>
      <c r="F46" s="160" t="s">
        <v>3377</v>
      </c>
      <c r="G46" s="159">
        <v>44995</v>
      </c>
      <c r="H46" s="159">
        <v>37111.235772357722</v>
      </c>
      <c r="I46" s="159">
        <v>40495</v>
      </c>
      <c r="J46" s="159">
        <v>2834</v>
      </c>
      <c r="K46" s="1105">
        <v>7.0000000000000007E-2</v>
      </c>
      <c r="L46" s="159">
        <v>34277.235772357722</v>
      </c>
      <c r="Q46" s="1106"/>
      <c r="R46" s="1098"/>
      <c r="S46" s="1098"/>
      <c r="U46" s="1106"/>
      <c r="V46" s="1107"/>
      <c r="AA46" s="148"/>
      <c r="AB46" s="158"/>
      <c r="AC46" s="158"/>
      <c r="AD46" s="1103"/>
      <c r="AE46" s="158"/>
      <c r="AF46" s="160"/>
      <c r="AG46" s="159"/>
      <c r="AH46" s="159"/>
      <c r="AI46" s="159"/>
      <c r="AJ46" s="159"/>
      <c r="AK46" s="1105"/>
      <c r="AL46" s="159"/>
      <c r="AM46" s="156"/>
      <c r="AN46" s="156"/>
      <c r="AO46" s="156"/>
      <c r="AP46" s="156"/>
      <c r="AS46" s="1107"/>
      <c r="AT46" s="1107"/>
    </row>
    <row r="47" spans="1:46" ht="15">
      <c r="A47" s="148"/>
      <c r="B47" s="158" t="s">
        <v>3378</v>
      </c>
      <c r="C47" s="158"/>
      <c r="D47" s="1103" t="s">
        <v>3361</v>
      </c>
      <c r="E47" s="158"/>
      <c r="F47" s="160" t="s">
        <v>3379</v>
      </c>
      <c r="G47" s="159">
        <v>45995</v>
      </c>
      <c r="H47" s="159">
        <v>37936.024390243903</v>
      </c>
      <c r="I47" s="159">
        <v>41395</v>
      </c>
      <c r="J47" s="159">
        <v>2897</v>
      </c>
      <c r="K47" s="1105">
        <v>7.0000000000000007E-2</v>
      </c>
      <c r="L47" s="159">
        <v>35039.024390243903</v>
      </c>
      <c r="Q47" s="1106"/>
      <c r="R47" s="1098"/>
      <c r="S47" s="1098"/>
      <c r="U47" s="1106"/>
      <c r="V47" s="1107"/>
      <c r="AA47" s="148"/>
      <c r="AB47" s="158"/>
      <c r="AC47" s="158"/>
      <c r="AD47" s="1103"/>
      <c r="AE47" s="158"/>
      <c r="AF47" s="160"/>
      <c r="AG47" s="159"/>
      <c r="AH47" s="159"/>
      <c r="AI47" s="159"/>
      <c r="AJ47" s="159"/>
      <c r="AK47" s="1105"/>
      <c r="AL47" s="159"/>
      <c r="AM47" s="156"/>
      <c r="AN47" s="156"/>
      <c r="AO47" s="156"/>
      <c r="AP47" s="156"/>
      <c r="AS47" s="1107"/>
      <c r="AT47" s="1107"/>
    </row>
    <row r="48" spans="1:46" ht="15">
      <c r="A48" s="148"/>
      <c r="B48" s="158"/>
      <c r="C48" s="158"/>
      <c r="D48" s="1103"/>
      <c r="E48" s="158"/>
      <c r="F48" s="160"/>
      <c r="G48" s="159"/>
      <c r="H48" s="159"/>
      <c r="I48" s="159"/>
      <c r="J48" s="159"/>
      <c r="L48" s="159"/>
      <c r="Q48" s="1106"/>
      <c r="R48" s="1098"/>
      <c r="S48" s="1098"/>
      <c r="U48" s="1106"/>
      <c r="V48" s="1107"/>
      <c r="AA48" s="148"/>
      <c r="AB48" s="158"/>
      <c r="AC48" s="158"/>
      <c r="AD48" s="1103"/>
      <c r="AE48" s="158"/>
      <c r="AF48" s="160"/>
      <c r="AG48" s="159"/>
      <c r="AH48" s="159"/>
      <c r="AI48" s="159"/>
      <c r="AJ48" s="159"/>
      <c r="AK48" s="1105"/>
      <c r="AL48" s="159"/>
      <c r="AM48" s="156"/>
      <c r="AN48" s="156"/>
      <c r="AO48" s="156"/>
      <c r="AP48" s="156"/>
      <c r="AS48" s="1107"/>
      <c r="AT48" s="1107"/>
    </row>
    <row r="49" spans="1:46" ht="15">
      <c r="A49" s="148"/>
      <c r="B49" s="158"/>
      <c r="C49" s="158"/>
      <c r="D49" s="1103"/>
      <c r="E49" s="158"/>
      <c r="F49" s="160"/>
      <c r="G49" s="159"/>
      <c r="H49" s="159"/>
      <c r="I49" s="159"/>
      <c r="J49" s="159"/>
      <c r="L49" s="159"/>
      <c r="Q49" s="1106"/>
      <c r="R49" s="1098"/>
      <c r="S49" s="1098"/>
      <c r="U49" s="1106"/>
      <c r="V49" s="1107"/>
      <c r="AA49" s="148"/>
      <c r="AB49" s="158"/>
      <c r="AC49" s="158"/>
      <c r="AD49" s="1103"/>
      <c r="AE49" s="158"/>
      <c r="AF49" s="160"/>
      <c r="AG49" s="159"/>
      <c r="AH49" s="159"/>
      <c r="AI49" s="159"/>
      <c r="AJ49" s="159"/>
      <c r="AK49" s="1105"/>
      <c r="AL49" s="159"/>
      <c r="AM49" s="156"/>
      <c r="AN49" s="156"/>
      <c r="AO49" s="156"/>
      <c r="AP49" s="156"/>
      <c r="AS49" s="1107"/>
      <c r="AT49" s="1107"/>
    </row>
    <row r="50" spans="1:46" ht="15">
      <c r="A50" s="148"/>
      <c r="B50" s="158"/>
      <c r="C50" s="158"/>
      <c r="D50" s="1103"/>
      <c r="E50" s="158"/>
      <c r="F50" s="160"/>
      <c r="G50" s="159"/>
      <c r="H50" s="159"/>
      <c r="I50" s="159"/>
      <c r="J50" s="159"/>
      <c r="L50" s="159"/>
      <c r="Q50" s="1098"/>
      <c r="R50" s="1098"/>
      <c r="S50" s="1098"/>
      <c r="U50" s="1106"/>
      <c r="V50" s="1107"/>
      <c r="AA50" s="148"/>
      <c r="AB50" s="158"/>
      <c r="AC50" s="158"/>
      <c r="AD50" s="1103"/>
      <c r="AE50" s="158"/>
      <c r="AF50" s="160"/>
      <c r="AG50" s="159"/>
      <c r="AH50" s="159"/>
      <c r="AI50" s="159"/>
      <c r="AJ50" s="159"/>
      <c r="AK50" s="1105"/>
      <c r="AL50" s="159"/>
      <c r="AM50" s="156"/>
      <c r="AN50" s="156"/>
      <c r="AO50" s="156"/>
      <c r="AP50" s="156"/>
      <c r="AS50" s="1107"/>
      <c r="AT50" s="1107"/>
    </row>
    <row r="51" spans="1:46" ht="15">
      <c r="A51" s="148"/>
      <c r="B51" s="1108" t="s">
        <v>3380</v>
      </c>
      <c r="C51" s="158"/>
      <c r="D51" s="1103"/>
      <c r="E51" s="158"/>
      <c r="F51" s="158"/>
      <c r="G51" s="159"/>
      <c r="H51" s="159"/>
      <c r="I51" s="159"/>
      <c r="J51" s="159"/>
      <c r="L51" s="159"/>
      <c r="Q51" s="1098"/>
      <c r="R51" s="1098"/>
      <c r="S51" s="1098"/>
      <c r="U51" s="1106"/>
      <c r="V51" s="1107"/>
      <c r="AA51" s="148"/>
      <c r="AB51" s="1108"/>
      <c r="AC51" s="158"/>
      <c r="AD51" s="1103"/>
      <c r="AE51" s="158"/>
      <c r="AF51" s="158"/>
      <c r="AG51" s="159"/>
      <c r="AH51" s="159"/>
      <c r="AI51" s="159"/>
      <c r="AJ51" s="159"/>
      <c r="AK51" s="1105"/>
      <c r="AL51" s="159"/>
      <c r="AM51" s="156"/>
      <c r="AN51" s="156"/>
      <c r="AO51" s="156"/>
      <c r="AP51" s="156"/>
      <c r="AS51" s="1107"/>
      <c r="AT51" s="1107"/>
    </row>
    <row r="52" spans="1:46" ht="15">
      <c r="A52" s="148"/>
      <c r="B52" s="1108" t="s">
        <v>172</v>
      </c>
      <c r="C52" s="158"/>
      <c r="D52" s="1103"/>
      <c r="E52" s="158"/>
      <c r="F52" s="158"/>
      <c r="G52" s="159"/>
      <c r="H52" s="159"/>
      <c r="I52" s="159"/>
      <c r="J52" s="159"/>
      <c r="L52" s="159"/>
      <c r="Q52" s="1098"/>
      <c r="R52" s="1098"/>
      <c r="S52" s="1098"/>
      <c r="U52" s="1106"/>
      <c r="V52" s="1107"/>
      <c r="AA52" s="148"/>
      <c r="AB52" s="1108"/>
      <c r="AC52" s="158"/>
      <c r="AD52" s="1103"/>
      <c r="AE52" s="158"/>
      <c r="AF52" s="158"/>
      <c r="AG52" s="159"/>
      <c r="AH52" s="159"/>
      <c r="AI52" s="159"/>
      <c r="AJ52" s="159"/>
      <c r="AK52" s="1105"/>
      <c r="AL52" s="159"/>
      <c r="AM52" s="156"/>
      <c r="AN52" s="156"/>
      <c r="AO52" s="156"/>
      <c r="AP52" s="156"/>
      <c r="AS52" s="1107"/>
      <c r="AT52" s="1107"/>
    </row>
    <row r="53" spans="1:46" ht="15">
      <c r="A53" s="148"/>
      <c r="B53" s="1108" t="s">
        <v>173</v>
      </c>
      <c r="C53" s="158"/>
      <c r="D53" s="1103"/>
      <c r="E53" s="158"/>
      <c r="F53" s="158"/>
      <c r="G53" s="159"/>
      <c r="H53" s="159"/>
      <c r="I53" s="159"/>
      <c r="J53" s="159"/>
      <c r="L53" s="159"/>
      <c r="Q53" s="1098"/>
      <c r="R53" s="1098"/>
      <c r="S53" s="1098"/>
      <c r="U53" s="1106"/>
      <c r="V53" s="1107"/>
      <c r="AA53" s="148"/>
      <c r="AB53" s="1108"/>
      <c r="AC53" s="158"/>
      <c r="AD53" s="1103"/>
      <c r="AE53" s="158"/>
      <c r="AF53" s="158"/>
      <c r="AG53" s="159"/>
      <c r="AH53" s="159"/>
      <c r="AI53" s="159"/>
      <c r="AJ53" s="159"/>
      <c r="AK53" s="1105"/>
      <c r="AL53" s="159"/>
      <c r="AM53" s="156"/>
      <c r="AN53" s="156"/>
      <c r="AO53" s="156"/>
      <c r="AP53" s="156"/>
      <c r="AS53" s="1107"/>
      <c r="AT53" s="1107"/>
    </row>
    <row r="54" spans="1:46" ht="15">
      <c r="A54" s="148"/>
      <c r="B54" s="1108"/>
      <c r="C54" s="158"/>
      <c r="D54" s="1103"/>
      <c r="E54" s="158"/>
      <c r="F54" s="158"/>
      <c r="G54" s="159"/>
      <c r="H54" s="159"/>
      <c r="I54" s="159"/>
      <c r="J54" s="159"/>
      <c r="L54" s="159"/>
      <c r="Q54" s="1098"/>
      <c r="R54" s="1098"/>
      <c r="S54" s="1098"/>
      <c r="U54" s="1106"/>
      <c r="V54" s="1107"/>
      <c r="AA54" s="148"/>
      <c r="AB54" s="1108"/>
      <c r="AC54" s="158"/>
      <c r="AD54" s="1103"/>
      <c r="AE54" s="158"/>
      <c r="AF54" s="158"/>
      <c r="AG54" s="159"/>
      <c r="AH54" s="159"/>
      <c r="AI54" s="159"/>
      <c r="AJ54" s="159"/>
      <c r="AK54" s="1105"/>
      <c r="AL54" s="159"/>
      <c r="AM54" s="156"/>
      <c r="AN54" s="156"/>
      <c r="AO54" s="156"/>
      <c r="AP54" s="156"/>
      <c r="AS54" s="1107"/>
      <c r="AT54" s="1107"/>
    </row>
    <row r="55" spans="1:46" ht="15">
      <c r="A55" s="148"/>
      <c r="B55" s="1108"/>
      <c r="C55" s="158"/>
      <c r="D55" s="1103"/>
      <c r="E55" s="158"/>
      <c r="F55" s="161" t="s">
        <v>3381</v>
      </c>
      <c r="G55" s="159"/>
      <c r="H55" s="159"/>
      <c r="I55" s="159"/>
      <c r="J55" s="159"/>
      <c r="L55" s="159"/>
      <c r="Q55" s="1098"/>
      <c r="R55" s="1098"/>
      <c r="S55" s="1098"/>
      <c r="U55" s="1106"/>
      <c r="V55" s="1107"/>
      <c r="AA55" s="148"/>
      <c r="AB55" s="1108"/>
      <c r="AC55" s="158"/>
      <c r="AD55" s="1103"/>
      <c r="AE55" s="158"/>
      <c r="AF55" s="161"/>
      <c r="AG55" s="159"/>
      <c r="AH55" s="159"/>
      <c r="AI55" s="159"/>
      <c r="AJ55" s="159"/>
      <c r="AK55" s="1105"/>
      <c r="AL55" s="159"/>
      <c r="AM55" s="156"/>
      <c r="AN55" s="156"/>
      <c r="AO55" s="156"/>
      <c r="AP55" s="156"/>
      <c r="AS55" s="1107"/>
      <c r="AT55" s="1107"/>
    </row>
    <row r="56" spans="1:46" ht="15">
      <c r="A56" s="148"/>
      <c r="B56" s="1108" t="s">
        <v>3382</v>
      </c>
      <c r="C56" s="158"/>
      <c r="D56" s="1103" t="s">
        <v>166</v>
      </c>
      <c r="E56" s="158">
        <v>127</v>
      </c>
      <c r="F56" s="158" t="s">
        <v>3383</v>
      </c>
      <c r="G56" s="162">
        <v>30195</v>
      </c>
      <c r="H56" s="159">
        <v>25454.288617886181</v>
      </c>
      <c r="I56" s="159">
        <v>27175</v>
      </c>
      <c r="J56" s="159">
        <v>4842.5</v>
      </c>
      <c r="K56" s="1105">
        <v>0.17499999999999999</v>
      </c>
      <c r="L56" s="159">
        <v>20611.788617886181</v>
      </c>
      <c r="Q56" s="1098"/>
      <c r="R56" s="1098"/>
      <c r="S56" s="1098"/>
      <c r="U56" s="1106"/>
      <c r="V56" s="1107"/>
      <c r="AA56" s="148"/>
      <c r="AB56" s="1108"/>
      <c r="AC56" s="158"/>
      <c r="AD56" s="1103"/>
      <c r="AE56" s="158"/>
      <c r="AF56" s="158"/>
      <c r="AG56" s="159"/>
      <c r="AH56" s="159"/>
      <c r="AI56" s="159"/>
      <c r="AJ56" s="159"/>
      <c r="AK56" s="1105"/>
      <c r="AL56" s="159"/>
      <c r="AM56" s="156"/>
      <c r="AN56" s="156"/>
      <c r="AO56" s="156"/>
      <c r="AP56" s="156"/>
      <c r="AS56" s="1107"/>
      <c r="AT56" s="1107"/>
    </row>
    <row r="57" spans="1:46" ht="15">
      <c r="A57" s="148"/>
      <c r="B57" s="1108" t="s">
        <v>3384</v>
      </c>
      <c r="C57" s="158"/>
      <c r="D57" s="1103" t="s">
        <v>3334</v>
      </c>
      <c r="E57" s="158">
        <v>109</v>
      </c>
      <c r="F57" s="158" t="s">
        <v>3345</v>
      </c>
      <c r="G57" s="162">
        <v>33195</v>
      </c>
      <c r="H57" s="159">
        <v>27757.463414634145</v>
      </c>
      <c r="I57" s="159">
        <v>29875</v>
      </c>
      <c r="J57" s="159">
        <v>4116</v>
      </c>
      <c r="K57" s="1105">
        <v>0.13500000000000001</v>
      </c>
      <c r="L57" s="159">
        <v>23641.463414634145</v>
      </c>
      <c r="Q57" s="1098"/>
      <c r="R57" s="1098"/>
      <c r="S57" s="1098"/>
      <c r="U57" s="1106"/>
      <c r="V57" s="1107"/>
      <c r="AA57" s="148"/>
      <c r="AB57" s="1108"/>
      <c r="AC57" s="158"/>
      <c r="AD57" s="1103"/>
      <c r="AE57" s="158"/>
      <c r="AF57" s="158"/>
      <c r="AG57" s="159"/>
      <c r="AH57" s="159"/>
      <c r="AI57" s="159"/>
      <c r="AJ57" s="159"/>
      <c r="AK57" s="1105"/>
      <c r="AL57" s="159"/>
      <c r="AM57" s="156"/>
      <c r="AN57" s="156"/>
      <c r="AO57" s="156"/>
      <c r="AP57" s="156"/>
      <c r="AS57" s="1107"/>
      <c r="AT57" s="1107"/>
    </row>
    <row r="58" spans="1:46" ht="15">
      <c r="A58" s="148"/>
      <c r="B58" s="1108" t="s">
        <v>3382</v>
      </c>
      <c r="C58" s="158"/>
      <c r="D58" s="1103" t="s">
        <v>166</v>
      </c>
      <c r="E58" s="158">
        <v>128</v>
      </c>
      <c r="F58" s="158" t="s">
        <v>3385</v>
      </c>
      <c r="G58" s="162">
        <v>33195</v>
      </c>
      <c r="H58" s="159">
        <v>27981.760162601626</v>
      </c>
      <c r="I58" s="159">
        <v>29875</v>
      </c>
      <c r="J58" s="159">
        <v>5315.5</v>
      </c>
      <c r="K58" s="1105">
        <v>0.17499999999999999</v>
      </c>
      <c r="L58" s="159">
        <v>22666.260162601626</v>
      </c>
      <c r="Q58" s="1098"/>
      <c r="R58" s="1098"/>
      <c r="S58" s="1098"/>
      <c r="U58" s="1106"/>
      <c r="V58" s="1107"/>
      <c r="AA58" s="148"/>
      <c r="AB58" s="1108"/>
      <c r="AC58" s="158"/>
      <c r="AD58" s="1103"/>
      <c r="AE58" s="158"/>
      <c r="AF58" s="158"/>
      <c r="AG58" s="159"/>
      <c r="AH58" s="159"/>
      <c r="AI58" s="159"/>
      <c r="AJ58" s="159"/>
      <c r="AK58" s="1105"/>
      <c r="AL58" s="159"/>
      <c r="AM58" s="156"/>
      <c r="AN58" s="156"/>
      <c r="AO58" s="156"/>
      <c r="AP58" s="156"/>
      <c r="AS58" s="1107"/>
      <c r="AT58" s="1107"/>
    </row>
    <row r="59" spans="1:46" ht="15">
      <c r="A59" s="148"/>
      <c r="B59" s="1108" t="s">
        <v>3384</v>
      </c>
      <c r="C59" s="158"/>
      <c r="D59" s="1103" t="s">
        <v>3334</v>
      </c>
      <c r="E59" s="158">
        <v>109</v>
      </c>
      <c r="F59" s="158" t="s">
        <v>3372</v>
      </c>
      <c r="G59" s="162">
        <v>36195</v>
      </c>
      <c r="H59" s="159">
        <v>30264.552845528455</v>
      </c>
      <c r="I59" s="159">
        <v>32575</v>
      </c>
      <c r="J59" s="159">
        <v>4480</v>
      </c>
      <c r="K59" s="1105">
        <v>0.13500000000000001</v>
      </c>
      <c r="L59" s="159">
        <v>25784.552845528455</v>
      </c>
      <c r="Q59" s="1098"/>
      <c r="R59" s="1098"/>
      <c r="S59" s="1098"/>
      <c r="U59" s="1106"/>
      <c r="V59" s="1107"/>
      <c r="AA59" s="148"/>
      <c r="AB59" s="1108"/>
      <c r="AC59" s="158"/>
      <c r="AD59" s="1103"/>
      <c r="AE59" s="158"/>
      <c r="AF59" s="158"/>
      <c r="AG59" s="159"/>
      <c r="AH59" s="159"/>
      <c r="AI59" s="159"/>
      <c r="AJ59" s="159"/>
      <c r="AK59" s="1105"/>
      <c r="AL59" s="159"/>
      <c r="AM59" s="156"/>
      <c r="AN59" s="156"/>
      <c r="AO59" s="156"/>
      <c r="AP59" s="156"/>
      <c r="AS59" s="1107"/>
      <c r="AT59" s="1107"/>
    </row>
    <row r="60" spans="1:46" ht="15">
      <c r="A60" s="148"/>
      <c r="B60" s="1108" t="s">
        <v>3386</v>
      </c>
      <c r="C60" s="158"/>
      <c r="D60" s="1103" t="s">
        <v>166</v>
      </c>
      <c r="E60" s="158">
        <v>128</v>
      </c>
      <c r="F60" s="158" t="s">
        <v>3387</v>
      </c>
      <c r="G60" s="162">
        <v>34695</v>
      </c>
      <c r="H60" s="159">
        <v>29245.40243902439</v>
      </c>
      <c r="I60" s="159">
        <v>31225</v>
      </c>
      <c r="J60" s="159">
        <v>5551.5</v>
      </c>
      <c r="K60" s="1105">
        <v>0.17499999999999999</v>
      </c>
      <c r="L60" s="159">
        <v>23693.90243902439</v>
      </c>
      <c r="Q60" s="1098"/>
      <c r="R60" s="1098"/>
      <c r="S60" s="1098"/>
      <c r="U60" s="1106"/>
      <c r="V60" s="1107"/>
      <c r="AA60" s="148"/>
      <c r="AB60" s="1108"/>
      <c r="AC60" s="158"/>
      <c r="AD60" s="1103"/>
      <c r="AE60" s="158"/>
      <c r="AF60" s="158"/>
      <c r="AG60" s="159"/>
      <c r="AH60" s="159"/>
      <c r="AI60" s="159"/>
      <c r="AJ60" s="159"/>
      <c r="AK60" s="1105"/>
      <c r="AL60" s="159"/>
      <c r="AM60" s="156"/>
      <c r="AN60" s="156"/>
      <c r="AO60" s="156"/>
      <c r="AP60" s="156"/>
      <c r="AS60" s="1107"/>
      <c r="AT60" s="1107"/>
    </row>
    <row r="61" spans="1:46" ht="15">
      <c r="A61" s="148"/>
      <c r="B61" s="1108" t="s">
        <v>3388</v>
      </c>
      <c r="C61" s="158"/>
      <c r="D61" s="1103" t="s">
        <v>3334</v>
      </c>
      <c r="E61" s="158">
        <v>109</v>
      </c>
      <c r="F61" s="158" t="s">
        <v>3374</v>
      </c>
      <c r="G61" s="162">
        <v>37695</v>
      </c>
      <c r="H61" s="159">
        <v>31518.09756097561</v>
      </c>
      <c r="I61" s="159">
        <v>33925</v>
      </c>
      <c r="J61" s="159">
        <v>4662</v>
      </c>
      <c r="K61" s="1105">
        <v>0.13500000000000001</v>
      </c>
      <c r="L61" s="159">
        <v>26856.09756097561</v>
      </c>
      <c r="Q61" s="1098"/>
      <c r="R61" s="1098"/>
      <c r="S61" s="1098"/>
      <c r="U61" s="1106"/>
      <c r="V61" s="1107"/>
      <c r="AA61" s="148"/>
      <c r="AB61" s="1108"/>
      <c r="AC61" s="158"/>
      <c r="AD61" s="1103"/>
      <c r="AE61" s="158"/>
      <c r="AF61" s="158"/>
      <c r="AG61" s="159"/>
      <c r="AH61" s="159"/>
      <c r="AI61" s="159"/>
      <c r="AJ61" s="159"/>
      <c r="AK61" s="1105"/>
      <c r="AL61" s="159"/>
      <c r="AM61" s="156"/>
      <c r="AN61" s="156"/>
      <c r="AO61" s="156"/>
      <c r="AP61" s="156"/>
      <c r="AS61" s="1107"/>
      <c r="AT61" s="1107"/>
    </row>
    <row r="62" spans="1:46" ht="15">
      <c r="A62" s="148"/>
      <c r="B62" s="1108" t="s">
        <v>3389</v>
      </c>
      <c r="C62" s="158"/>
      <c r="D62" s="1103" t="s">
        <v>590</v>
      </c>
      <c r="E62" s="158">
        <v>0</v>
      </c>
      <c r="F62" s="158" t="s">
        <v>3390</v>
      </c>
      <c r="G62" s="159">
        <v>35995</v>
      </c>
      <c r="H62" s="159">
        <v>29688.138211382113</v>
      </c>
      <c r="I62" s="159">
        <v>32395</v>
      </c>
      <c r="J62" s="159">
        <v>2267</v>
      </c>
      <c r="K62" s="1105">
        <v>7.0000000000000007E-2</v>
      </c>
      <c r="L62" s="159">
        <v>27421.138211382113</v>
      </c>
      <c r="Q62" s="1098"/>
      <c r="R62" s="1098"/>
      <c r="S62" s="1098"/>
      <c r="U62" s="1106"/>
      <c r="V62" s="1107"/>
      <c r="AA62" s="148"/>
      <c r="AB62" s="1108"/>
      <c r="AC62" s="158"/>
      <c r="AD62" s="1103"/>
      <c r="AE62" s="158"/>
      <c r="AF62" s="158"/>
      <c r="AG62" s="159"/>
      <c r="AH62" s="159"/>
      <c r="AI62" s="159"/>
      <c r="AJ62" s="159"/>
      <c r="AK62" s="1105"/>
      <c r="AL62" s="159"/>
      <c r="AM62" s="156"/>
      <c r="AN62" s="156"/>
      <c r="AO62" s="156"/>
      <c r="AP62" s="156"/>
      <c r="AS62" s="1107"/>
      <c r="AT62" s="1107"/>
    </row>
    <row r="63" spans="1:46" ht="15">
      <c r="A63" s="148"/>
      <c r="B63" s="1108" t="s">
        <v>3389</v>
      </c>
      <c r="C63" s="158"/>
      <c r="D63" s="1103" t="s">
        <v>590</v>
      </c>
      <c r="E63" s="158">
        <v>0</v>
      </c>
      <c r="F63" s="158" t="s">
        <v>3391</v>
      </c>
      <c r="G63" s="159">
        <v>38495</v>
      </c>
      <c r="H63" s="159">
        <v>31750.203252032519</v>
      </c>
      <c r="I63" s="159">
        <v>34645</v>
      </c>
      <c r="J63" s="159">
        <v>2425</v>
      </c>
      <c r="K63" s="1105">
        <v>7.0000000000000007E-2</v>
      </c>
      <c r="L63" s="159">
        <v>29325.203252032519</v>
      </c>
      <c r="Q63" s="1098"/>
      <c r="R63" s="1098"/>
      <c r="S63" s="1098"/>
      <c r="U63" s="1106"/>
      <c r="V63" s="1107"/>
      <c r="AA63" s="148"/>
      <c r="AB63" s="1108"/>
      <c r="AC63" s="158"/>
      <c r="AD63" s="1103"/>
      <c r="AE63" s="158"/>
      <c r="AF63" s="158"/>
      <c r="AG63" s="159"/>
      <c r="AH63" s="159"/>
      <c r="AI63" s="159"/>
      <c r="AJ63" s="159"/>
      <c r="AK63" s="1105"/>
      <c r="AL63" s="159"/>
      <c r="AM63" s="156"/>
      <c r="AN63" s="156"/>
      <c r="AO63" s="156"/>
      <c r="AP63" s="156"/>
      <c r="AS63" s="1107"/>
      <c r="AT63" s="1107"/>
    </row>
    <row r="64" spans="1:46" ht="15">
      <c r="A64" s="148"/>
      <c r="B64" s="1108" t="s">
        <v>3392</v>
      </c>
      <c r="C64" s="158"/>
      <c r="D64" s="1103" t="s">
        <v>590</v>
      </c>
      <c r="E64" s="158">
        <v>0</v>
      </c>
      <c r="F64" s="158" t="s">
        <v>3393</v>
      </c>
      <c r="G64" s="159">
        <v>39995</v>
      </c>
      <c r="H64" s="159">
        <v>32987.292682926825</v>
      </c>
      <c r="I64" s="159">
        <v>35995</v>
      </c>
      <c r="J64" s="159">
        <v>2519</v>
      </c>
      <c r="K64" s="1105">
        <v>7.0000000000000007E-2</v>
      </c>
      <c r="L64" s="159">
        <v>30468.292682926825</v>
      </c>
      <c r="Q64" s="1098"/>
      <c r="R64" s="1098"/>
      <c r="S64" s="1098"/>
      <c r="U64" s="1106"/>
      <c r="V64" s="1107"/>
      <c r="AA64" s="148"/>
      <c r="AB64" s="1108"/>
      <c r="AC64" s="158"/>
      <c r="AD64" s="1103"/>
      <c r="AE64" s="158"/>
      <c r="AF64" s="158"/>
      <c r="AG64" s="159"/>
      <c r="AH64" s="159"/>
      <c r="AI64" s="159"/>
      <c r="AJ64" s="159"/>
      <c r="AK64" s="1105"/>
      <c r="AL64" s="159"/>
      <c r="AM64" s="156"/>
      <c r="AN64" s="156"/>
      <c r="AO64" s="156"/>
      <c r="AP64" s="156"/>
      <c r="AS64" s="1107"/>
      <c r="AT64" s="1107"/>
    </row>
    <row r="65" spans="1:46" ht="15">
      <c r="A65" s="148"/>
      <c r="B65" s="1108"/>
      <c r="C65" s="158"/>
      <c r="D65" s="1103"/>
      <c r="E65" s="158"/>
      <c r="F65" s="158"/>
      <c r="G65" s="159"/>
      <c r="H65" s="159"/>
      <c r="I65" s="159"/>
      <c r="J65" s="159"/>
      <c r="L65" s="159"/>
      <c r="Q65" s="1098"/>
      <c r="R65" s="1098"/>
      <c r="S65" s="1098"/>
      <c r="U65" s="1106"/>
      <c r="V65" s="1107"/>
      <c r="AA65" s="148"/>
      <c r="AB65" s="1108"/>
      <c r="AC65" s="158"/>
      <c r="AD65" s="1103"/>
      <c r="AE65" s="158"/>
      <c r="AF65" s="158"/>
      <c r="AG65" s="159"/>
      <c r="AH65" s="159"/>
      <c r="AI65" s="159"/>
      <c r="AJ65" s="159"/>
      <c r="AK65" s="1105"/>
      <c r="AL65" s="159"/>
      <c r="AM65" s="156"/>
      <c r="AN65" s="156"/>
      <c r="AO65" s="156"/>
      <c r="AP65" s="156"/>
      <c r="AS65" s="1107"/>
      <c r="AT65" s="1107"/>
    </row>
    <row r="66" spans="1:46" ht="15">
      <c r="A66" s="148"/>
      <c r="B66" s="1108"/>
      <c r="C66" s="158"/>
      <c r="D66" s="1103"/>
      <c r="E66" s="158"/>
      <c r="F66" s="161" t="s">
        <v>3394</v>
      </c>
      <c r="G66" s="159"/>
      <c r="H66" s="159"/>
      <c r="I66" s="159"/>
      <c r="J66" s="159"/>
      <c r="L66" s="159"/>
      <c r="Q66" s="1098"/>
      <c r="R66" s="1098"/>
      <c r="S66" s="1098"/>
      <c r="U66" s="1106"/>
      <c r="V66" s="1107"/>
      <c r="AA66" s="148"/>
      <c r="AB66" s="1108"/>
      <c r="AC66" s="158"/>
      <c r="AD66" s="1103"/>
      <c r="AE66" s="158"/>
      <c r="AF66" s="158"/>
      <c r="AG66" s="159"/>
      <c r="AH66" s="159"/>
      <c r="AI66" s="159"/>
      <c r="AJ66" s="159"/>
      <c r="AK66" s="1105"/>
      <c r="AL66" s="159"/>
      <c r="AM66" s="156"/>
      <c r="AN66" s="156"/>
      <c r="AO66" s="156"/>
      <c r="AP66" s="156"/>
      <c r="AS66" s="1107"/>
      <c r="AT66" s="1107"/>
    </row>
    <row r="67" spans="1:46" ht="15">
      <c r="A67" s="148"/>
      <c r="B67" s="1108" t="s">
        <v>3395</v>
      </c>
      <c r="C67" s="158"/>
      <c r="D67" s="1103" t="s">
        <v>3334</v>
      </c>
      <c r="E67" s="158">
        <v>118</v>
      </c>
      <c r="F67" s="158" t="s">
        <v>3335</v>
      </c>
      <c r="G67" s="162">
        <v>27995</v>
      </c>
      <c r="H67" s="159">
        <v>23529.821138211384</v>
      </c>
      <c r="I67" s="159">
        <v>25195</v>
      </c>
      <c r="J67" s="159">
        <v>4116</v>
      </c>
      <c r="K67" s="1105">
        <v>0.16</v>
      </c>
      <c r="L67" s="159">
        <v>19413.821138211384</v>
      </c>
      <c r="Q67" s="1098"/>
      <c r="R67" s="1098"/>
      <c r="S67" s="1098"/>
      <c r="U67" s="1106"/>
      <c r="V67" s="1107"/>
      <c r="AA67" s="148"/>
      <c r="AB67" s="1108"/>
      <c r="AC67" s="158"/>
      <c r="AD67" s="1103"/>
      <c r="AE67" s="158"/>
      <c r="AF67" s="158"/>
      <c r="AG67" s="159"/>
      <c r="AH67" s="159"/>
      <c r="AI67" s="159"/>
      <c r="AJ67" s="159"/>
      <c r="AK67" s="1105"/>
      <c r="AL67" s="159"/>
      <c r="AM67" s="156"/>
      <c r="AN67" s="156"/>
      <c r="AO67" s="156"/>
      <c r="AP67" s="156"/>
      <c r="AS67" s="1107"/>
      <c r="AT67" s="1107"/>
    </row>
    <row r="68" spans="1:46" ht="15">
      <c r="A68" s="148"/>
      <c r="B68" s="1108" t="s">
        <v>3396</v>
      </c>
      <c r="C68" s="158"/>
      <c r="D68" s="1103" t="s">
        <v>3334</v>
      </c>
      <c r="E68" s="158">
        <v>118</v>
      </c>
      <c r="F68" s="158" t="s">
        <v>3345</v>
      </c>
      <c r="G68" s="162">
        <v>28995</v>
      </c>
      <c r="H68" s="159">
        <v>24369.756097560978</v>
      </c>
      <c r="I68" s="159">
        <v>26095</v>
      </c>
      <c r="J68" s="159">
        <v>4260</v>
      </c>
      <c r="K68" s="1105">
        <v>0.16</v>
      </c>
      <c r="L68" s="159">
        <v>20109.756097560978</v>
      </c>
      <c r="Q68" s="1098"/>
      <c r="R68" s="1098"/>
      <c r="S68" s="1098"/>
      <c r="U68" s="1106"/>
      <c r="V68" s="1107"/>
      <c r="AA68" s="148"/>
      <c r="AB68" s="1108"/>
      <c r="AC68" s="158"/>
      <c r="AD68" s="1103"/>
      <c r="AE68" s="158"/>
      <c r="AF68" s="158"/>
      <c r="AG68" s="159"/>
      <c r="AH68" s="159"/>
      <c r="AI68" s="159"/>
      <c r="AJ68" s="159"/>
      <c r="AK68" s="1105"/>
      <c r="AL68" s="159"/>
      <c r="AM68" s="156"/>
      <c r="AN68" s="156"/>
      <c r="AO68" s="156"/>
      <c r="AP68" s="156"/>
      <c r="AS68" s="1107"/>
      <c r="AT68" s="1107"/>
    </row>
    <row r="69" spans="1:46" ht="15">
      <c r="A69" s="148"/>
      <c r="B69" s="1108" t="s">
        <v>3397</v>
      </c>
      <c r="C69" s="158"/>
      <c r="D69" s="1103" t="s">
        <v>3334</v>
      </c>
      <c r="E69" s="158">
        <v>119</v>
      </c>
      <c r="F69" s="158" t="s">
        <v>3336</v>
      </c>
      <c r="G69" s="162">
        <v>30095</v>
      </c>
      <c r="H69" s="159">
        <v>25293.609756097561</v>
      </c>
      <c r="I69" s="159">
        <v>27085</v>
      </c>
      <c r="J69" s="159">
        <v>4418</v>
      </c>
      <c r="K69" s="1105">
        <v>0.16</v>
      </c>
      <c r="L69" s="159">
        <v>20875.609756097561</v>
      </c>
      <c r="Q69" s="1098"/>
      <c r="R69" s="1098"/>
      <c r="S69" s="1098"/>
      <c r="U69" s="1106"/>
      <c r="V69" s="1107"/>
      <c r="AA69" s="148"/>
      <c r="AB69" s="1108"/>
      <c r="AC69" s="158"/>
      <c r="AD69" s="1103"/>
      <c r="AE69" s="158"/>
      <c r="AF69" s="158"/>
      <c r="AG69" s="159"/>
      <c r="AH69" s="159"/>
      <c r="AI69" s="159"/>
      <c r="AJ69" s="159"/>
      <c r="AK69" s="1105"/>
      <c r="AL69" s="159"/>
      <c r="AM69" s="156"/>
      <c r="AN69" s="156"/>
      <c r="AO69" s="156"/>
      <c r="AP69" s="156"/>
      <c r="AS69" s="1107"/>
      <c r="AT69" s="1107"/>
    </row>
    <row r="70" spans="1:46" ht="15">
      <c r="A70" s="148"/>
      <c r="B70" s="1108" t="s">
        <v>3398</v>
      </c>
      <c r="C70" s="158"/>
      <c r="D70" s="1103" t="s">
        <v>3334</v>
      </c>
      <c r="E70" s="158">
        <v>119</v>
      </c>
      <c r="F70" s="158" t="s">
        <v>3372</v>
      </c>
      <c r="G70" s="162">
        <v>31095</v>
      </c>
      <c r="H70" s="159">
        <v>26133.544715447155</v>
      </c>
      <c r="I70" s="159">
        <v>27985</v>
      </c>
      <c r="J70" s="159">
        <v>4562</v>
      </c>
      <c r="K70" s="1105">
        <v>0.16</v>
      </c>
      <c r="L70" s="159">
        <v>21571.544715447155</v>
      </c>
      <c r="Q70" s="1098"/>
      <c r="R70" s="1098"/>
      <c r="S70" s="1098"/>
      <c r="U70" s="1106"/>
      <c r="V70" s="1107"/>
      <c r="AA70" s="148"/>
      <c r="AB70" s="1108"/>
      <c r="AC70" s="158"/>
      <c r="AD70" s="1103"/>
      <c r="AE70" s="158"/>
      <c r="AF70" s="158"/>
      <c r="AG70" s="159"/>
      <c r="AH70" s="159"/>
      <c r="AI70" s="159"/>
      <c r="AJ70" s="159"/>
      <c r="AK70" s="1105"/>
      <c r="AL70" s="159"/>
      <c r="AM70" s="156"/>
      <c r="AN70" s="156"/>
      <c r="AO70" s="156"/>
      <c r="AP70" s="156"/>
      <c r="AS70" s="1107"/>
      <c r="AT70" s="1107"/>
    </row>
    <row r="71" spans="1:46" ht="15">
      <c r="A71" s="148"/>
      <c r="B71" s="1108" t="s">
        <v>3399</v>
      </c>
      <c r="C71" s="158"/>
      <c r="D71" s="1103" t="s">
        <v>3334</v>
      </c>
      <c r="E71" s="158">
        <v>119</v>
      </c>
      <c r="F71" s="158" t="s">
        <v>3338</v>
      </c>
      <c r="G71" s="162">
        <v>32095</v>
      </c>
      <c r="H71" s="159">
        <v>26973.479674796748</v>
      </c>
      <c r="I71" s="159">
        <v>28885</v>
      </c>
      <c r="J71" s="159">
        <v>4706</v>
      </c>
      <c r="K71" s="1105">
        <v>0.16</v>
      </c>
      <c r="L71" s="159">
        <v>22267.479674796748</v>
      </c>
      <c r="Q71" s="1098"/>
      <c r="R71" s="1098"/>
      <c r="S71" s="1098"/>
      <c r="U71" s="1106"/>
      <c r="V71" s="1107"/>
      <c r="AA71" s="148"/>
      <c r="AB71" s="1108"/>
      <c r="AC71" s="158"/>
      <c r="AD71" s="1103"/>
      <c r="AE71" s="158"/>
      <c r="AF71" s="158"/>
      <c r="AG71" s="159"/>
      <c r="AH71" s="159"/>
      <c r="AI71" s="159"/>
      <c r="AJ71" s="159"/>
      <c r="AK71" s="1105"/>
      <c r="AL71" s="159"/>
      <c r="AM71" s="156"/>
      <c r="AN71" s="156"/>
      <c r="AO71" s="156"/>
      <c r="AP71" s="156"/>
      <c r="AS71" s="1107"/>
      <c r="AT71" s="1107"/>
    </row>
    <row r="72" spans="1:46" ht="15">
      <c r="A72" s="148"/>
      <c r="B72" s="1108" t="s">
        <v>3400</v>
      </c>
      <c r="C72" s="158"/>
      <c r="D72" s="1103" t="s">
        <v>3334</v>
      </c>
      <c r="E72" s="158">
        <v>119</v>
      </c>
      <c r="F72" s="158" t="s">
        <v>3374</v>
      </c>
      <c r="G72" s="162">
        <v>33095</v>
      </c>
      <c r="H72" s="159">
        <v>27813.414634146342</v>
      </c>
      <c r="I72" s="159">
        <v>29785</v>
      </c>
      <c r="J72" s="159">
        <v>4850</v>
      </c>
      <c r="K72" s="1105">
        <v>0.16</v>
      </c>
      <c r="L72" s="159">
        <v>22963.414634146342</v>
      </c>
      <c r="Q72" s="1098"/>
      <c r="R72" s="1098"/>
      <c r="S72" s="1098"/>
      <c r="U72" s="1106"/>
      <c r="V72" s="1107"/>
      <c r="AA72" s="148"/>
      <c r="AB72" s="1108"/>
      <c r="AC72" s="158"/>
      <c r="AD72" s="1103"/>
      <c r="AE72" s="158"/>
      <c r="AF72" s="158"/>
      <c r="AG72" s="159"/>
      <c r="AH72" s="159"/>
      <c r="AI72" s="159"/>
      <c r="AJ72" s="159"/>
      <c r="AK72" s="1105"/>
      <c r="AL72" s="159"/>
      <c r="AM72" s="156"/>
      <c r="AN72" s="156"/>
      <c r="AO72" s="156"/>
      <c r="AP72" s="156"/>
      <c r="AS72" s="1107"/>
      <c r="AT72" s="1107"/>
    </row>
    <row r="73" spans="1:46" ht="15">
      <c r="A73" s="148"/>
      <c r="B73" s="1108" t="s">
        <v>3401</v>
      </c>
      <c r="C73" s="158"/>
      <c r="D73" s="1103" t="s">
        <v>3334</v>
      </c>
      <c r="E73" s="158">
        <v>121</v>
      </c>
      <c r="F73" s="158" t="s">
        <v>3402</v>
      </c>
      <c r="G73" s="162">
        <v>33595</v>
      </c>
      <c r="H73" s="159">
        <v>28275.829268292684</v>
      </c>
      <c r="I73" s="159">
        <v>30235</v>
      </c>
      <c r="J73" s="159">
        <v>5149</v>
      </c>
      <c r="K73" s="1105">
        <v>0.16750000000000001</v>
      </c>
      <c r="L73" s="159">
        <v>23126.829268292684</v>
      </c>
      <c r="Q73" s="1098"/>
      <c r="R73" s="1098"/>
      <c r="S73" s="1098"/>
      <c r="U73" s="1106"/>
      <c r="V73" s="1107"/>
      <c r="AA73" s="148"/>
      <c r="AB73" s="1108"/>
      <c r="AC73" s="158"/>
      <c r="AD73" s="1103"/>
      <c r="AE73" s="158"/>
      <c r="AF73" s="158"/>
      <c r="AG73" s="159"/>
      <c r="AH73" s="159"/>
      <c r="AI73" s="159"/>
      <c r="AJ73" s="159"/>
      <c r="AK73" s="1105"/>
      <c r="AL73" s="159"/>
      <c r="AM73" s="156"/>
      <c r="AN73" s="156"/>
      <c r="AO73" s="156"/>
      <c r="AP73" s="156"/>
      <c r="AS73" s="1107"/>
      <c r="AT73" s="1107"/>
    </row>
    <row r="74" spans="1:46" ht="15">
      <c r="A74" s="148"/>
      <c r="B74" s="1108" t="s">
        <v>3403</v>
      </c>
      <c r="C74" s="158"/>
      <c r="D74" s="1103" t="s">
        <v>3334</v>
      </c>
      <c r="E74" s="158">
        <v>121</v>
      </c>
      <c r="F74" s="158" t="s">
        <v>3404</v>
      </c>
      <c r="G74" s="162">
        <v>34595</v>
      </c>
      <c r="H74" s="159">
        <v>29117.073170731706</v>
      </c>
      <c r="I74" s="159">
        <v>31135</v>
      </c>
      <c r="J74" s="159">
        <v>5300</v>
      </c>
      <c r="K74" s="1105">
        <v>0.16750000000000001</v>
      </c>
      <c r="L74" s="159">
        <v>23817.073170731706</v>
      </c>
      <c r="Q74" s="1098"/>
      <c r="R74" s="1098"/>
      <c r="S74" s="1098"/>
      <c r="U74" s="1106"/>
      <c r="V74" s="1107"/>
      <c r="AA74" s="148"/>
      <c r="AB74" s="1108"/>
      <c r="AC74" s="158"/>
      <c r="AD74" s="1103"/>
      <c r="AE74" s="158"/>
      <c r="AF74" s="158"/>
      <c r="AG74" s="159"/>
      <c r="AH74" s="159"/>
      <c r="AI74" s="159"/>
      <c r="AJ74" s="159"/>
      <c r="AK74" s="1105"/>
      <c r="AL74" s="159"/>
      <c r="AM74" s="156"/>
      <c r="AN74" s="156"/>
      <c r="AO74" s="156"/>
      <c r="AP74" s="156"/>
      <c r="AS74" s="1107"/>
      <c r="AT74" s="1107"/>
    </row>
    <row r="75" spans="1:46" ht="15">
      <c r="A75" s="148"/>
      <c r="B75" s="1108" t="s">
        <v>3405</v>
      </c>
      <c r="C75" s="158"/>
      <c r="D75" s="1103" t="s">
        <v>590</v>
      </c>
      <c r="E75" s="158">
        <v>0</v>
      </c>
      <c r="F75" s="158" t="s">
        <v>3406</v>
      </c>
      <c r="G75" s="162">
        <v>29995</v>
      </c>
      <c r="H75" s="159">
        <v>24739.406504065042</v>
      </c>
      <c r="I75" s="159">
        <v>26995</v>
      </c>
      <c r="J75" s="159">
        <v>1889</v>
      </c>
      <c r="K75" s="1105">
        <v>7.0000000000000007E-2</v>
      </c>
      <c r="L75" s="159">
        <v>22850.406504065042</v>
      </c>
      <c r="Q75" s="1098"/>
      <c r="R75" s="1098"/>
      <c r="S75" s="1098"/>
      <c r="U75" s="1106"/>
      <c r="V75" s="1107"/>
      <c r="AA75" s="148"/>
      <c r="AB75" s="1108"/>
      <c r="AC75" s="158"/>
      <c r="AD75" s="1103"/>
      <c r="AE75" s="158"/>
      <c r="AF75" s="158"/>
      <c r="AG75" s="159"/>
      <c r="AH75" s="159"/>
      <c r="AI75" s="159"/>
      <c r="AJ75" s="159"/>
      <c r="AK75" s="1105"/>
      <c r="AL75" s="159"/>
      <c r="AM75" s="156"/>
      <c r="AN75" s="156"/>
      <c r="AO75" s="156"/>
      <c r="AP75" s="156"/>
      <c r="AS75" s="1107"/>
      <c r="AT75" s="1107"/>
    </row>
    <row r="76" spans="1:46" ht="15">
      <c r="A76" s="148"/>
      <c r="B76" s="1108" t="s">
        <v>3407</v>
      </c>
      <c r="C76" s="158"/>
      <c r="D76" s="1103" t="s">
        <v>590</v>
      </c>
      <c r="E76" s="158">
        <v>0</v>
      </c>
      <c r="F76" s="158" t="s">
        <v>3408</v>
      </c>
      <c r="G76" s="162">
        <v>32995</v>
      </c>
      <c r="H76" s="159">
        <v>27213.772357723577</v>
      </c>
      <c r="I76" s="159">
        <v>29695</v>
      </c>
      <c r="J76" s="159">
        <v>2078</v>
      </c>
      <c r="K76" s="1105">
        <v>7.0000000000000007E-2</v>
      </c>
      <c r="L76" s="159">
        <v>25135.772357723577</v>
      </c>
      <c r="Q76" s="1098"/>
      <c r="R76" s="1098"/>
      <c r="S76" s="1098"/>
      <c r="U76" s="1106"/>
      <c r="V76" s="1107"/>
      <c r="AA76" s="148"/>
      <c r="AB76" s="1108"/>
      <c r="AC76" s="158"/>
      <c r="AD76" s="1103"/>
      <c r="AE76" s="158"/>
      <c r="AF76" s="158"/>
      <c r="AG76" s="159"/>
      <c r="AH76" s="159"/>
      <c r="AI76" s="159"/>
      <c r="AJ76" s="159"/>
      <c r="AK76" s="1105"/>
      <c r="AL76" s="159"/>
      <c r="AM76" s="156"/>
      <c r="AN76" s="156"/>
      <c r="AO76" s="156"/>
      <c r="AP76" s="156"/>
      <c r="AS76" s="1107"/>
      <c r="AT76" s="1107"/>
    </row>
    <row r="77" spans="1:46" ht="15">
      <c r="A77" s="148"/>
      <c r="B77" s="1108" t="s">
        <v>3409</v>
      </c>
      <c r="C77" s="158"/>
      <c r="D77" s="1103" t="s">
        <v>590</v>
      </c>
      <c r="E77" s="158">
        <v>0</v>
      </c>
      <c r="F77" s="158" t="s">
        <v>3410</v>
      </c>
      <c r="G77" s="162">
        <v>31995</v>
      </c>
      <c r="H77" s="159">
        <v>26388.9837398374</v>
      </c>
      <c r="I77" s="159">
        <v>28795</v>
      </c>
      <c r="J77" s="159">
        <v>2015</v>
      </c>
      <c r="K77" s="1105">
        <v>7.0000000000000007E-2</v>
      </c>
      <c r="L77" s="159">
        <v>24373.9837398374</v>
      </c>
      <c r="Q77" s="1098"/>
      <c r="R77" s="1098"/>
      <c r="S77" s="1098"/>
      <c r="U77" s="1106"/>
      <c r="V77" s="1107"/>
      <c r="AA77" s="148"/>
      <c r="AB77" s="1108"/>
      <c r="AC77" s="158"/>
      <c r="AD77" s="1103"/>
      <c r="AE77" s="158"/>
      <c r="AF77" s="158"/>
      <c r="AG77" s="159"/>
      <c r="AH77" s="159"/>
      <c r="AI77" s="159"/>
      <c r="AJ77" s="159"/>
      <c r="AK77" s="1105"/>
      <c r="AL77" s="159"/>
      <c r="AM77" s="156"/>
      <c r="AN77" s="156"/>
      <c r="AO77" s="156"/>
      <c r="AP77" s="156"/>
      <c r="AS77" s="1107"/>
      <c r="AT77" s="1107"/>
    </row>
    <row r="78" spans="1:46" ht="15">
      <c r="A78" s="148"/>
      <c r="B78" s="1108" t="s">
        <v>3411</v>
      </c>
      <c r="C78" s="158"/>
      <c r="D78" s="1103" t="s">
        <v>590</v>
      </c>
      <c r="E78" s="158">
        <v>0</v>
      </c>
      <c r="F78" s="158" t="s">
        <v>3412</v>
      </c>
      <c r="G78" s="162">
        <v>34995</v>
      </c>
      <c r="H78" s="159">
        <v>28863.349593495936</v>
      </c>
      <c r="I78" s="159">
        <v>31495</v>
      </c>
      <c r="J78" s="159">
        <v>2204</v>
      </c>
      <c r="K78" s="1105">
        <v>7.0000000000000007E-2</v>
      </c>
      <c r="L78" s="159">
        <v>26659.349593495936</v>
      </c>
      <c r="Q78" s="1098"/>
      <c r="R78" s="1098"/>
      <c r="S78" s="1098"/>
      <c r="U78" s="1106"/>
      <c r="V78" s="1107"/>
      <c r="AA78" s="148"/>
      <c r="AB78" s="1108"/>
      <c r="AC78" s="158"/>
      <c r="AD78" s="1103"/>
      <c r="AE78" s="158"/>
      <c r="AF78" s="158"/>
      <c r="AG78" s="159"/>
      <c r="AH78" s="159"/>
      <c r="AI78" s="159"/>
      <c r="AJ78" s="159"/>
      <c r="AK78" s="1105"/>
      <c r="AL78" s="159"/>
      <c r="AM78" s="156"/>
      <c r="AN78" s="156"/>
      <c r="AO78" s="156"/>
      <c r="AP78" s="156"/>
      <c r="AS78" s="1107"/>
      <c r="AT78" s="1107"/>
    </row>
    <row r="79" spans="1:46" ht="15">
      <c r="A79" s="148"/>
      <c r="B79" s="1108" t="s">
        <v>3413</v>
      </c>
      <c r="C79" s="158"/>
      <c r="D79" s="1103" t="s">
        <v>590</v>
      </c>
      <c r="E79" s="158">
        <v>0</v>
      </c>
      <c r="F79" s="158" t="s">
        <v>3414</v>
      </c>
      <c r="G79" s="162">
        <v>33995</v>
      </c>
      <c r="H79" s="159">
        <v>28038.560975609755</v>
      </c>
      <c r="I79" s="159">
        <v>30595</v>
      </c>
      <c r="J79" s="159">
        <v>2141</v>
      </c>
      <c r="K79" s="1105">
        <v>7.0000000000000007E-2</v>
      </c>
      <c r="L79" s="159">
        <v>25897.560975609755</v>
      </c>
      <c r="Q79" s="1098"/>
      <c r="R79" s="1098"/>
      <c r="S79" s="1098"/>
      <c r="U79" s="1106"/>
      <c r="V79" s="1107"/>
      <c r="AA79" s="148"/>
      <c r="AB79" s="1108"/>
      <c r="AC79" s="158"/>
      <c r="AD79" s="1103"/>
      <c r="AE79" s="158"/>
      <c r="AF79" s="158"/>
      <c r="AG79" s="159"/>
      <c r="AH79" s="159"/>
      <c r="AI79" s="159"/>
      <c r="AJ79" s="159"/>
      <c r="AK79" s="1105"/>
      <c r="AL79" s="159"/>
      <c r="AM79" s="156"/>
      <c r="AN79" s="156"/>
      <c r="AO79" s="156"/>
      <c r="AP79" s="156"/>
      <c r="AS79" s="1107"/>
      <c r="AT79" s="1107"/>
    </row>
    <row r="80" spans="1:46" ht="15">
      <c r="A80" s="148"/>
      <c r="B80" s="1108" t="s">
        <v>3415</v>
      </c>
      <c r="C80" s="158"/>
      <c r="D80" s="1103" t="s">
        <v>590</v>
      </c>
      <c r="E80" s="158">
        <v>0</v>
      </c>
      <c r="F80" s="158" t="s">
        <v>3416</v>
      </c>
      <c r="G80" s="162">
        <v>36995</v>
      </c>
      <c r="H80" s="159">
        <v>30512.926829268294</v>
      </c>
      <c r="I80" s="159">
        <v>33295</v>
      </c>
      <c r="J80" s="159">
        <v>2330</v>
      </c>
      <c r="K80" s="1105">
        <v>7.0000000000000007E-2</v>
      </c>
      <c r="L80" s="159">
        <v>28182.926829268294</v>
      </c>
      <c r="Q80" s="1098"/>
      <c r="R80" s="1098"/>
      <c r="S80" s="1098"/>
      <c r="U80" s="1106"/>
      <c r="V80" s="1107"/>
      <c r="AA80" s="148"/>
      <c r="AB80" s="1108"/>
      <c r="AC80" s="158"/>
      <c r="AD80" s="1103"/>
      <c r="AE80" s="158"/>
      <c r="AF80" s="158"/>
      <c r="AG80" s="159"/>
      <c r="AH80" s="159"/>
      <c r="AI80" s="159"/>
      <c r="AJ80" s="159"/>
      <c r="AK80" s="1105"/>
      <c r="AL80" s="159"/>
      <c r="AM80" s="156"/>
      <c r="AN80" s="156"/>
      <c r="AO80" s="156"/>
      <c r="AP80" s="156"/>
      <c r="AS80" s="1107"/>
      <c r="AT80" s="1107"/>
    </row>
    <row r="81" spans="1:46" ht="15">
      <c r="A81" s="148"/>
      <c r="B81" s="1108"/>
      <c r="C81" s="158"/>
      <c r="D81" s="1103"/>
      <c r="E81" s="158"/>
      <c r="F81" s="158"/>
      <c r="G81" s="159"/>
      <c r="H81" s="159"/>
      <c r="I81" s="159"/>
      <c r="J81" s="159"/>
      <c r="L81" s="159"/>
      <c r="Q81" s="1098"/>
      <c r="R81" s="1098"/>
      <c r="S81" s="1098"/>
      <c r="U81" s="1106"/>
      <c r="V81" s="1107"/>
      <c r="AA81" s="148"/>
      <c r="AB81" s="1108"/>
      <c r="AC81" s="158"/>
      <c r="AD81" s="1103"/>
      <c r="AE81" s="158"/>
      <c r="AF81" s="158"/>
      <c r="AG81" s="159"/>
      <c r="AH81" s="159"/>
      <c r="AI81" s="159"/>
      <c r="AJ81" s="159"/>
      <c r="AK81" s="1105"/>
      <c r="AL81" s="159"/>
      <c r="AM81" s="156"/>
      <c r="AN81" s="156"/>
      <c r="AO81" s="156"/>
      <c r="AP81" s="156"/>
      <c r="AS81" s="1107"/>
      <c r="AT81" s="1107"/>
    </row>
    <row r="82" spans="1:46" ht="15">
      <c r="A82" s="148"/>
      <c r="B82" s="1108"/>
      <c r="C82" s="158"/>
      <c r="D82" s="1103"/>
      <c r="E82" s="158"/>
      <c r="F82" s="161" t="s">
        <v>3417</v>
      </c>
      <c r="G82" s="159"/>
      <c r="H82" s="159"/>
      <c r="I82" s="159"/>
      <c r="J82" s="159"/>
      <c r="L82" s="159"/>
      <c r="Q82" s="1098"/>
      <c r="R82" s="1098"/>
      <c r="S82" s="1098"/>
      <c r="U82" s="1106"/>
      <c r="V82" s="1107"/>
      <c r="AA82" s="148"/>
      <c r="AB82" s="1108"/>
      <c r="AC82" s="158"/>
      <c r="AD82" s="1103"/>
      <c r="AE82" s="158"/>
      <c r="AF82" s="161"/>
      <c r="AG82" s="159"/>
      <c r="AH82" s="159"/>
      <c r="AI82" s="159"/>
      <c r="AJ82" s="159"/>
      <c r="AK82" s="1105"/>
      <c r="AL82" s="159"/>
      <c r="AM82" s="156"/>
      <c r="AN82" s="156"/>
      <c r="AO82" s="156"/>
      <c r="AP82" s="156"/>
      <c r="AS82" s="1107"/>
      <c r="AT82" s="1107"/>
    </row>
    <row r="83" spans="1:46" ht="15">
      <c r="A83" s="148"/>
      <c r="B83" s="1108" t="s">
        <v>3418</v>
      </c>
      <c r="C83" s="158"/>
      <c r="D83" s="1103" t="s">
        <v>3334</v>
      </c>
      <c r="E83" s="158">
        <v>124</v>
      </c>
      <c r="F83" s="158" t="s">
        <v>3345</v>
      </c>
      <c r="G83" s="162">
        <v>41395</v>
      </c>
      <c r="H83" s="159">
        <v>34847.666666666672</v>
      </c>
      <c r="I83" s="159">
        <v>37255</v>
      </c>
      <c r="J83" s="159">
        <v>6381</v>
      </c>
      <c r="K83" s="1105">
        <v>0.16750000000000001</v>
      </c>
      <c r="L83" s="159">
        <v>28466.666666666672</v>
      </c>
      <c r="Q83" s="1098"/>
      <c r="R83" s="1098"/>
      <c r="S83" s="1098"/>
      <c r="U83" s="1106"/>
      <c r="V83" s="1107"/>
      <c r="AA83" s="148"/>
      <c r="AB83" s="1108"/>
      <c r="AC83" s="158"/>
      <c r="AD83" s="1103"/>
      <c r="AE83" s="158"/>
      <c r="AF83" s="158"/>
      <c r="AG83" s="159"/>
      <c r="AH83" s="159"/>
      <c r="AI83" s="159"/>
      <c r="AJ83" s="159"/>
      <c r="AK83" s="1105"/>
      <c r="AL83" s="159"/>
      <c r="AM83" s="156"/>
      <c r="AN83" s="156"/>
      <c r="AO83" s="156"/>
      <c r="AP83" s="156"/>
      <c r="AS83" s="1107"/>
      <c r="AT83" s="1107"/>
    </row>
    <row r="84" spans="1:46" ht="15">
      <c r="A84" s="148"/>
      <c r="B84" s="1108" t="s">
        <v>3418</v>
      </c>
      <c r="C84" s="158"/>
      <c r="D84" s="1103" t="s">
        <v>3334</v>
      </c>
      <c r="E84" s="158">
        <v>124</v>
      </c>
      <c r="F84" s="158" t="s">
        <v>3372</v>
      </c>
      <c r="G84" s="162">
        <v>43395</v>
      </c>
      <c r="H84" s="159">
        <v>36529.9674796748</v>
      </c>
      <c r="I84" s="159">
        <v>39055</v>
      </c>
      <c r="J84" s="159">
        <v>6682</v>
      </c>
      <c r="K84" s="1105">
        <v>0.16750000000000001</v>
      </c>
      <c r="L84" s="159">
        <v>29847.9674796748</v>
      </c>
      <c r="Q84" s="1098"/>
      <c r="R84" s="1098"/>
      <c r="S84" s="1098"/>
      <c r="U84" s="1106"/>
      <c r="V84" s="1107"/>
      <c r="AA84" s="148"/>
      <c r="AB84" s="1108"/>
      <c r="AC84" s="158"/>
      <c r="AD84" s="1103"/>
      <c r="AE84" s="158"/>
      <c r="AF84" s="158"/>
      <c r="AG84" s="159"/>
      <c r="AH84" s="159"/>
      <c r="AI84" s="159"/>
      <c r="AJ84" s="159"/>
      <c r="AK84" s="1105"/>
      <c r="AL84" s="159"/>
      <c r="AM84" s="156"/>
      <c r="AN84" s="156"/>
      <c r="AO84" s="156"/>
      <c r="AP84" s="156"/>
      <c r="AS84" s="1107"/>
      <c r="AT84" s="1107"/>
    </row>
    <row r="85" spans="1:46" ht="15">
      <c r="A85" s="148"/>
      <c r="B85" s="1108" t="s">
        <v>3419</v>
      </c>
      <c r="C85" s="158"/>
      <c r="D85" s="1103" t="s">
        <v>3334</v>
      </c>
      <c r="E85" s="158">
        <v>122</v>
      </c>
      <c r="F85" s="158" t="s">
        <v>3374</v>
      </c>
      <c r="G85" s="162">
        <v>45395</v>
      </c>
      <c r="H85" s="159">
        <v>38212.455284552845</v>
      </c>
      <c r="I85" s="159">
        <v>40855</v>
      </c>
      <c r="J85" s="159">
        <v>6984</v>
      </c>
      <c r="K85" s="1105">
        <v>0.16750000000000001</v>
      </c>
      <c r="L85" s="159">
        <v>31228.455284552845</v>
      </c>
      <c r="Q85" s="1098"/>
      <c r="R85" s="1098"/>
      <c r="S85" s="1098"/>
      <c r="U85" s="1106"/>
      <c r="V85" s="1107"/>
      <c r="AA85" s="148"/>
      <c r="AB85" s="1108"/>
      <c r="AC85" s="158"/>
      <c r="AD85" s="1103"/>
      <c r="AE85" s="158"/>
      <c r="AF85" s="158"/>
      <c r="AG85" s="159"/>
      <c r="AH85" s="159"/>
      <c r="AI85" s="159"/>
      <c r="AJ85" s="159"/>
      <c r="AK85" s="1105"/>
      <c r="AL85" s="159"/>
      <c r="AM85" s="156"/>
      <c r="AN85" s="156"/>
      <c r="AO85" s="156"/>
      <c r="AP85" s="156"/>
      <c r="AS85" s="1107"/>
      <c r="AT85" s="1107"/>
    </row>
    <row r="86" spans="1:46" ht="15">
      <c r="A86" s="148"/>
      <c r="B86" s="158" t="s">
        <v>3420</v>
      </c>
      <c r="C86" s="158"/>
      <c r="D86" s="1109" t="s">
        <v>590</v>
      </c>
      <c r="E86" s="158">
        <v>0</v>
      </c>
      <c r="F86" s="160" t="s">
        <v>3421</v>
      </c>
      <c r="G86" s="159">
        <v>45495</v>
      </c>
      <c r="H86" s="159">
        <v>37535.504065040652</v>
      </c>
      <c r="I86" s="159">
        <v>41855</v>
      </c>
      <c r="J86" s="159">
        <v>2929</v>
      </c>
      <c r="K86" s="1105">
        <v>7.0000000000000007E-2</v>
      </c>
      <c r="L86" s="159">
        <v>34606.504065040652</v>
      </c>
      <c r="Q86" s="1098"/>
      <c r="R86" s="1098"/>
      <c r="S86" s="1098"/>
      <c r="U86" s="1106"/>
      <c r="V86" s="1107"/>
      <c r="AA86" s="148"/>
      <c r="AB86" s="1108"/>
      <c r="AC86" s="158"/>
      <c r="AD86" s="1103"/>
      <c r="AE86" s="158"/>
      <c r="AF86" s="158"/>
      <c r="AG86" s="159"/>
      <c r="AH86" s="159"/>
      <c r="AI86" s="159"/>
      <c r="AJ86" s="159"/>
      <c r="AK86" s="1105"/>
      <c r="AL86" s="159"/>
      <c r="AM86" s="156"/>
      <c r="AN86" s="156"/>
      <c r="AO86" s="156"/>
      <c r="AP86" s="156"/>
      <c r="AS86" s="1107"/>
      <c r="AT86" s="1107"/>
    </row>
    <row r="87" spans="1:46" ht="15">
      <c r="A87" s="148"/>
      <c r="B87" s="158" t="s">
        <v>3420</v>
      </c>
      <c r="C87" s="158"/>
      <c r="D87" s="1109" t="s">
        <v>590</v>
      </c>
      <c r="E87" s="158">
        <v>0</v>
      </c>
      <c r="F87" s="160" t="s">
        <v>3422</v>
      </c>
      <c r="G87" s="159">
        <v>47495</v>
      </c>
      <c r="H87" s="159">
        <v>39185.642276422768</v>
      </c>
      <c r="I87" s="159">
        <v>43695</v>
      </c>
      <c r="J87" s="159">
        <v>3058</v>
      </c>
      <c r="K87" s="1105">
        <v>7.0000000000000007E-2</v>
      </c>
      <c r="L87" s="159">
        <v>36127.642276422768</v>
      </c>
      <c r="Q87" s="1098"/>
      <c r="R87" s="1098"/>
      <c r="S87" s="1098"/>
      <c r="U87" s="1106"/>
      <c r="V87" s="1107"/>
      <c r="AA87" s="148"/>
      <c r="AB87" s="1108"/>
      <c r="AC87" s="158"/>
      <c r="AD87" s="1103"/>
      <c r="AE87" s="158"/>
      <c r="AF87" s="158"/>
      <c r="AG87" s="159"/>
      <c r="AH87" s="159"/>
      <c r="AI87" s="159"/>
      <c r="AJ87" s="159"/>
      <c r="AK87" s="1105"/>
      <c r="AL87" s="159"/>
      <c r="AM87" s="156"/>
      <c r="AN87" s="156"/>
      <c r="AO87" s="156"/>
      <c r="AP87" s="156"/>
      <c r="AS87" s="1107"/>
      <c r="AT87" s="1107"/>
    </row>
    <row r="88" spans="1:46" ht="15">
      <c r="A88" s="148"/>
      <c r="B88" s="158" t="s">
        <v>3423</v>
      </c>
      <c r="C88" s="158"/>
      <c r="D88" s="1109" t="s">
        <v>590</v>
      </c>
      <c r="E88" s="158">
        <v>0</v>
      </c>
      <c r="F88" s="160" t="s">
        <v>3424</v>
      </c>
      <c r="G88" s="159">
        <v>49495</v>
      </c>
      <c r="H88" s="159">
        <v>40835.780487804877</v>
      </c>
      <c r="I88" s="159">
        <v>45535</v>
      </c>
      <c r="J88" s="159">
        <v>3187</v>
      </c>
      <c r="K88" s="1105">
        <v>7.0000000000000007E-2</v>
      </c>
      <c r="L88" s="159">
        <v>37648.780487804877</v>
      </c>
      <c r="Q88" s="1098"/>
      <c r="R88" s="1098"/>
      <c r="S88" s="1098"/>
      <c r="U88" s="1106"/>
      <c r="V88" s="1107"/>
      <c r="AA88" s="148"/>
      <c r="AB88" s="1108"/>
      <c r="AC88" s="158"/>
      <c r="AD88" s="1103"/>
      <c r="AE88" s="158"/>
      <c r="AF88" s="158"/>
      <c r="AG88" s="159"/>
      <c r="AH88" s="159"/>
      <c r="AI88" s="159"/>
      <c r="AJ88" s="159"/>
      <c r="AK88" s="1105"/>
      <c r="AL88" s="159"/>
      <c r="AM88" s="156"/>
      <c r="AN88" s="156"/>
      <c r="AO88" s="156"/>
      <c r="AP88" s="156"/>
      <c r="AS88" s="1107"/>
      <c r="AT88" s="1107"/>
    </row>
    <row r="89" spans="1:46" ht="15">
      <c r="A89" s="148"/>
      <c r="B89" s="1108"/>
      <c r="C89" s="158"/>
      <c r="D89" s="1103"/>
      <c r="E89" s="158"/>
      <c r="F89" s="158"/>
      <c r="G89" s="159"/>
      <c r="H89" s="159"/>
      <c r="I89" s="159"/>
      <c r="J89" s="159"/>
      <c r="L89" s="159"/>
      <c r="Q89" s="1098"/>
      <c r="R89" s="1098"/>
      <c r="S89" s="1098"/>
      <c r="U89" s="1106"/>
      <c r="V89" s="1107"/>
      <c r="AA89" s="148"/>
      <c r="AB89" s="1108"/>
      <c r="AC89" s="158"/>
      <c r="AD89" s="1103"/>
      <c r="AE89" s="158"/>
      <c r="AF89" s="158"/>
      <c r="AG89" s="159"/>
      <c r="AH89" s="159"/>
      <c r="AI89" s="159"/>
      <c r="AJ89" s="159"/>
      <c r="AK89" s="1105"/>
      <c r="AL89" s="159"/>
      <c r="AM89" s="156"/>
      <c r="AN89" s="156"/>
      <c r="AO89" s="156"/>
      <c r="AP89" s="156"/>
      <c r="AS89" s="1107"/>
      <c r="AT89" s="1107"/>
    </row>
    <row r="90" spans="1:46" ht="15">
      <c r="A90" s="148"/>
      <c r="B90" s="158"/>
      <c r="C90" s="158"/>
      <c r="D90" s="1103"/>
      <c r="E90" s="158"/>
      <c r="F90" s="1104" t="s">
        <v>3425</v>
      </c>
      <c r="G90" s="159"/>
      <c r="H90" s="159"/>
      <c r="I90" s="159"/>
      <c r="J90" s="159"/>
      <c r="L90" s="159"/>
      <c r="Q90" s="1098"/>
      <c r="R90" s="1098"/>
      <c r="S90" s="1098"/>
      <c r="U90" s="1106"/>
      <c r="V90" s="1107"/>
      <c r="AA90" s="148"/>
      <c r="AB90" s="158"/>
      <c r="AC90" s="158"/>
      <c r="AD90" s="1103"/>
      <c r="AE90" s="158"/>
      <c r="AF90" s="1104"/>
      <c r="AG90" s="159"/>
      <c r="AH90" s="159"/>
      <c r="AI90" s="159"/>
      <c r="AJ90" s="159"/>
      <c r="AK90" s="1105"/>
      <c r="AL90" s="159"/>
      <c r="AM90" s="156"/>
      <c r="AN90" s="156"/>
      <c r="AO90" s="156"/>
      <c r="AP90" s="156"/>
      <c r="AS90" s="1107"/>
      <c r="AT90" s="1107"/>
    </row>
    <row r="91" spans="1:46" ht="15">
      <c r="A91" s="148"/>
      <c r="B91" s="1108" t="s">
        <v>3426</v>
      </c>
      <c r="C91" s="158"/>
      <c r="D91" s="1103" t="s">
        <v>590</v>
      </c>
      <c r="E91" s="158"/>
      <c r="F91" s="158" t="s">
        <v>3427</v>
      </c>
      <c r="G91" s="159">
        <v>45895</v>
      </c>
      <c r="H91" s="159">
        <v>37853.601626016258</v>
      </c>
      <c r="I91" s="159">
        <v>41305</v>
      </c>
      <c r="J91" s="159">
        <v>2891</v>
      </c>
      <c r="K91" s="1105">
        <v>7.0000000000000007E-2</v>
      </c>
      <c r="L91" s="159">
        <v>34962.601626016258</v>
      </c>
      <c r="Q91" s="1098"/>
      <c r="R91" s="1098"/>
      <c r="S91" s="1098"/>
      <c r="U91" s="1106"/>
      <c r="V91" s="1107"/>
      <c r="AA91" s="148"/>
      <c r="AB91" s="1108"/>
      <c r="AC91" s="158"/>
      <c r="AD91" s="1103"/>
      <c r="AE91" s="158"/>
      <c r="AF91" s="158"/>
      <c r="AG91" s="159"/>
      <c r="AH91" s="159"/>
      <c r="AI91" s="159"/>
      <c r="AJ91" s="159"/>
      <c r="AK91" s="1105"/>
      <c r="AL91" s="159"/>
      <c r="AM91" s="156"/>
      <c r="AN91" s="156"/>
      <c r="AO91" s="156"/>
      <c r="AP91" s="156"/>
      <c r="AS91" s="1107"/>
      <c r="AT91" s="1107"/>
    </row>
    <row r="92" spans="1:46" ht="15">
      <c r="A92" s="148"/>
      <c r="B92" s="1108"/>
      <c r="C92" s="158"/>
      <c r="D92" s="1103"/>
      <c r="E92" s="158"/>
      <c r="F92" s="158"/>
      <c r="G92" s="159"/>
      <c r="H92" s="159"/>
      <c r="I92" s="159"/>
      <c r="J92" s="159"/>
      <c r="L92" s="159"/>
      <c r="Q92" s="1098"/>
      <c r="R92" s="1098"/>
      <c r="S92" s="1098"/>
      <c r="U92" s="1106"/>
      <c r="V92" s="1107"/>
      <c r="AA92" s="148"/>
      <c r="AB92" s="1108"/>
      <c r="AC92" s="158"/>
      <c r="AD92" s="1103"/>
      <c r="AE92" s="158"/>
      <c r="AF92" s="158"/>
      <c r="AG92" s="159"/>
      <c r="AH92" s="159"/>
      <c r="AI92" s="159"/>
      <c r="AJ92" s="159"/>
      <c r="AK92" s="1105"/>
      <c r="AL92" s="159"/>
      <c r="AM92" s="156"/>
      <c r="AN92" s="156"/>
      <c r="AO92" s="156"/>
      <c r="AP92" s="156"/>
      <c r="AS92" s="1107"/>
      <c r="AT92" s="1107"/>
    </row>
    <row r="93" spans="1:46" ht="15">
      <c r="A93" s="148"/>
      <c r="B93" s="158"/>
      <c r="C93" s="158"/>
      <c r="D93" s="1103"/>
      <c r="E93" s="158"/>
      <c r="F93" s="148" t="s">
        <v>3428</v>
      </c>
      <c r="G93" s="159"/>
      <c r="H93" s="159"/>
      <c r="I93" s="159"/>
      <c r="J93" s="159"/>
      <c r="L93" s="159"/>
      <c r="Q93" s="1098"/>
      <c r="R93" s="1098"/>
      <c r="S93" s="1098"/>
      <c r="U93" s="1106"/>
      <c r="V93" s="1107"/>
      <c r="AA93" s="148"/>
      <c r="AB93" s="158"/>
      <c r="AC93" s="158"/>
      <c r="AD93" s="1103"/>
      <c r="AE93" s="158"/>
      <c r="AF93" s="148"/>
      <c r="AG93" s="159"/>
      <c r="AH93" s="159"/>
      <c r="AI93" s="159"/>
      <c r="AJ93" s="159"/>
      <c r="AK93" s="1105"/>
      <c r="AL93" s="159"/>
      <c r="AM93" s="156"/>
      <c r="AN93" s="156"/>
      <c r="AO93" s="156"/>
      <c r="AP93" s="156"/>
      <c r="AS93" s="1107"/>
      <c r="AT93" s="1107"/>
    </row>
    <row r="94" spans="1:46" ht="15">
      <c r="A94" s="148"/>
      <c r="B94" s="158" t="s">
        <v>3429</v>
      </c>
      <c r="C94" s="158"/>
      <c r="D94" s="1103" t="s">
        <v>590</v>
      </c>
      <c r="E94" s="158"/>
      <c r="F94" s="160" t="s">
        <v>3430</v>
      </c>
      <c r="G94" s="159">
        <v>53495</v>
      </c>
      <c r="H94" s="159">
        <v>44122.032520325207</v>
      </c>
      <c r="I94" s="159">
        <v>48145</v>
      </c>
      <c r="J94" s="159">
        <v>3370</v>
      </c>
      <c r="K94" s="1105">
        <v>7.0000000000000007E-2</v>
      </c>
      <c r="L94" s="159">
        <v>40752.032520325207</v>
      </c>
      <c r="Q94" s="1098"/>
      <c r="R94" s="1098"/>
      <c r="S94" s="1098"/>
      <c r="U94" s="1106"/>
      <c r="V94" s="1107"/>
      <c r="AA94" s="148"/>
      <c r="AB94" s="158"/>
      <c r="AC94" s="158"/>
      <c r="AD94" s="1103"/>
      <c r="AE94" s="158"/>
      <c r="AF94" s="160"/>
      <c r="AG94" s="159"/>
      <c r="AH94" s="159"/>
      <c r="AI94" s="159"/>
      <c r="AJ94" s="159"/>
      <c r="AK94" s="1105"/>
      <c r="AL94" s="159"/>
      <c r="AM94" s="156"/>
      <c r="AN94" s="156"/>
      <c r="AO94" s="156"/>
      <c r="AP94" s="156"/>
      <c r="AS94" s="1107"/>
      <c r="AT94" s="1107"/>
    </row>
    <row r="95" spans="1:46" ht="15">
      <c r="A95" s="148"/>
      <c r="B95" s="158" t="s">
        <v>3431</v>
      </c>
      <c r="C95" s="158"/>
      <c r="D95" s="1103" t="s">
        <v>590</v>
      </c>
      <c r="E95" s="158"/>
      <c r="F95" s="160" t="s">
        <v>3432</v>
      </c>
      <c r="G95" s="159">
        <v>65495</v>
      </c>
      <c r="H95" s="159">
        <v>54019.495934959348</v>
      </c>
      <c r="I95" s="159">
        <v>58945</v>
      </c>
      <c r="J95" s="159">
        <v>4126</v>
      </c>
      <c r="K95" s="1105">
        <v>7.0000000000000007E-2</v>
      </c>
      <c r="L95" s="159">
        <v>49893.495934959348</v>
      </c>
      <c r="Q95" s="1098"/>
      <c r="R95" s="1098"/>
      <c r="S95" s="1098"/>
      <c r="U95" s="1106"/>
      <c r="V95" s="1107"/>
      <c r="AA95" s="148"/>
      <c r="AB95" s="158"/>
      <c r="AC95" s="158"/>
      <c r="AD95" s="1103"/>
      <c r="AE95" s="158"/>
      <c r="AF95" s="160"/>
      <c r="AG95" s="159"/>
      <c r="AH95" s="159"/>
      <c r="AI95" s="159"/>
      <c r="AJ95" s="159"/>
      <c r="AK95" s="1105"/>
      <c r="AL95" s="159"/>
      <c r="AM95" s="156"/>
      <c r="AN95" s="156"/>
      <c r="AO95" s="156"/>
      <c r="AP95" s="156"/>
      <c r="AS95" s="1107"/>
      <c r="AT95" s="1107"/>
    </row>
    <row r="96" spans="1:46" ht="15">
      <c r="A96" s="148"/>
      <c r="B96" s="158"/>
      <c r="C96" s="158"/>
      <c r="D96" s="1103"/>
      <c r="E96" s="158"/>
      <c r="F96" s="160"/>
      <c r="G96" s="159"/>
      <c r="H96" s="159"/>
      <c r="I96" s="159"/>
      <c r="J96" s="159"/>
      <c r="L96" s="159"/>
      <c r="Q96" s="1098"/>
      <c r="R96" s="1098"/>
      <c r="S96" s="1098"/>
      <c r="U96" s="1106"/>
      <c r="V96" s="1107"/>
      <c r="AA96" s="148"/>
      <c r="AB96" s="158"/>
      <c r="AC96" s="158"/>
      <c r="AD96" s="1103"/>
      <c r="AE96" s="158"/>
      <c r="AF96" s="160"/>
      <c r="AG96" s="159"/>
      <c r="AH96" s="159"/>
      <c r="AI96" s="159"/>
      <c r="AJ96" s="159"/>
      <c r="AK96" s="1105"/>
      <c r="AL96" s="159"/>
      <c r="AM96" s="156"/>
      <c r="AN96" s="156"/>
      <c r="AO96" s="156"/>
      <c r="AP96" s="156"/>
      <c r="AS96" s="1107"/>
      <c r="AT96" s="1107"/>
    </row>
    <row r="97" spans="1:42" ht="15">
      <c r="A97" s="148"/>
      <c r="B97" s="158"/>
      <c r="C97" s="158"/>
      <c r="D97" s="1103"/>
      <c r="E97" s="158"/>
      <c r="F97" s="160"/>
      <c r="G97" s="159"/>
      <c r="H97" s="159"/>
      <c r="I97" s="159"/>
      <c r="J97" s="159"/>
      <c r="L97" s="159"/>
      <c r="Q97" s="1098"/>
      <c r="R97" s="1098"/>
      <c r="S97" s="1098"/>
      <c r="U97" s="1106"/>
      <c r="V97" s="1107"/>
      <c r="AA97" s="148"/>
      <c r="AB97" s="158"/>
      <c r="AC97" s="158"/>
      <c r="AD97" s="1103"/>
      <c r="AE97" s="158"/>
      <c r="AF97" s="160"/>
      <c r="AG97" s="159"/>
      <c r="AH97" s="159"/>
      <c r="AI97" s="159"/>
      <c r="AJ97" s="159"/>
      <c r="AK97" s="1105"/>
      <c r="AL97" s="159"/>
      <c r="AM97" s="156"/>
      <c r="AN97" s="156"/>
      <c r="AO97" s="156"/>
      <c r="AP97" s="156"/>
    </row>
    <row r="98" spans="1:42" ht="15">
      <c r="A98" s="148"/>
      <c r="B98" s="1108" t="s">
        <v>3433</v>
      </c>
      <c r="C98" s="158"/>
      <c r="D98" s="1103"/>
      <c r="E98" s="158"/>
      <c r="F98" s="158"/>
      <c r="G98" s="159"/>
      <c r="H98" s="159"/>
      <c r="I98" s="159"/>
      <c r="J98" s="159"/>
      <c r="L98" s="159"/>
      <c r="M98" s="1110"/>
      <c r="N98" s="1111"/>
      <c r="Q98" s="1098"/>
      <c r="R98" s="1098"/>
      <c r="S98" s="1098"/>
      <c r="U98" s="1106"/>
      <c r="V98" s="1107"/>
      <c r="AA98" s="148"/>
      <c r="AB98" s="1108"/>
      <c r="AC98" s="158"/>
      <c r="AD98" s="1103"/>
      <c r="AE98" s="158"/>
      <c r="AF98" s="158"/>
      <c r="AG98" s="159"/>
      <c r="AH98" s="159"/>
      <c r="AI98" s="159"/>
      <c r="AJ98" s="159"/>
      <c r="AK98" s="1105"/>
      <c r="AL98" s="159"/>
      <c r="AM98" s="1110"/>
      <c r="AN98" s="1111"/>
      <c r="AO98" s="156"/>
      <c r="AP98" s="156"/>
    </row>
    <row r="99" spans="1:42" ht="15">
      <c r="A99" s="148"/>
      <c r="B99" s="1108" t="s">
        <v>172</v>
      </c>
      <c r="C99" s="158"/>
      <c r="D99" s="1103"/>
      <c r="E99" s="158"/>
      <c r="F99" s="158"/>
      <c r="G99" s="159"/>
      <c r="H99" s="159"/>
      <c r="I99" s="159"/>
      <c r="J99" s="159"/>
      <c r="L99" s="159"/>
      <c r="M99" s="1110"/>
      <c r="N99" s="1111"/>
      <c r="Q99" s="1098"/>
      <c r="R99" s="1098"/>
      <c r="S99" s="1098"/>
      <c r="U99" s="1106"/>
      <c r="V99" s="1107"/>
      <c r="AA99" s="148"/>
      <c r="AB99" s="1108"/>
      <c r="AC99" s="158"/>
      <c r="AD99" s="1103"/>
      <c r="AE99" s="158"/>
      <c r="AF99" s="158"/>
      <c r="AG99" s="159"/>
      <c r="AH99" s="159"/>
      <c r="AI99" s="159"/>
      <c r="AJ99" s="159"/>
      <c r="AK99" s="1105"/>
      <c r="AL99" s="159"/>
      <c r="AM99" s="1110"/>
      <c r="AN99" s="1111"/>
      <c r="AO99" s="156"/>
      <c r="AP99" s="156"/>
    </row>
    <row r="100" spans="1:42" ht="15">
      <c r="A100" s="148"/>
      <c r="B100" s="1108" t="s">
        <v>173</v>
      </c>
      <c r="C100" s="158"/>
      <c r="D100" s="1103"/>
      <c r="E100" s="158"/>
      <c r="F100" s="158"/>
      <c r="G100" s="159"/>
      <c r="H100" s="159"/>
      <c r="I100" s="159"/>
      <c r="J100" s="159"/>
      <c r="L100" s="159"/>
      <c r="Q100" s="1098"/>
      <c r="R100" s="1098"/>
      <c r="S100" s="1098"/>
      <c r="U100" s="1106"/>
      <c r="V100" s="1107"/>
      <c r="AA100" s="148"/>
      <c r="AB100" s="1108"/>
      <c r="AC100" s="158"/>
      <c r="AD100" s="1103"/>
      <c r="AE100" s="158"/>
      <c r="AF100" s="158"/>
      <c r="AG100" s="159"/>
      <c r="AH100" s="159"/>
      <c r="AI100" s="159"/>
      <c r="AJ100" s="159"/>
      <c r="AK100" s="1105"/>
      <c r="AL100" s="159"/>
      <c r="AM100" s="156"/>
      <c r="AN100" s="156"/>
      <c r="AO100" s="156"/>
      <c r="AP100" s="156"/>
    </row>
    <row r="101" spans="1:42" s="156" customFormat="1" ht="15">
      <c r="B101" s="157"/>
      <c r="C101" s="157"/>
      <c r="D101" s="157"/>
      <c r="E101" s="157"/>
      <c r="F101" s="147"/>
      <c r="H101" s="159"/>
      <c r="I101" s="159"/>
      <c r="J101" s="159"/>
      <c r="K101" s="1105"/>
      <c r="L101" s="159"/>
      <c r="Q101" s="1098"/>
      <c r="R101" s="1098"/>
      <c r="S101" s="1098"/>
      <c r="U101" s="1106"/>
      <c r="V101" s="1107"/>
      <c r="AA101" s="1112"/>
      <c r="AB101" s="1112"/>
    </row>
    <row r="102" spans="1:42" s="156" customFormat="1" ht="15">
      <c r="B102" s="157"/>
      <c r="C102" s="157"/>
      <c r="D102" s="157"/>
      <c r="E102" s="157"/>
      <c r="F102" s="147"/>
      <c r="H102" s="159"/>
      <c r="I102" s="159"/>
      <c r="J102" s="159"/>
      <c r="K102" s="1105"/>
      <c r="L102" s="159"/>
      <c r="Q102" s="1098"/>
      <c r="R102" s="1098"/>
      <c r="S102" s="1098"/>
      <c r="U102" s="1106"/>
      <c r="V102" s="1107"/>
      <c r="AA102" s="1112"/>
      <c r="AB102" s="1112"/>
    </row>
    <row r="103" spans="1:42" s="156" customFormat="1" ht="15">
      <c r="B103" s="157"/>
      <c r="C103" s="157"/>
      <c r="D103" s="157"/>
      <c r="E103" s="157"/>
      <c r="F103" s="147"/>
      <c r="H103" s="159"/>
      <c r="I103" s="159"/>
      <c r="J103" s="159"/>
      <c r="K103" s="1105"/>
      <c r="L103" s="159"/>
      <c r="Q103" s="1098"/>
      <c r="R103" s="1098"/>
      <c r="S103" s="1098"/>
      <c r="U103" s="1106"/>
      <c r="V103" s="1107"/>
      <c r="AA103" s="1112"/>
      <c r="AB103" s="1112"/>
    </row>
    <row r="104" spans="1:42" s="156" customFormat="1" ht="15">
      <c r="B104" s="157"/>
      <c r="C104" s="157"/>
      <c r="D104" s="157"/>
      <c r="E104" s="157"/>
      <c r="F104" s="147"/>
      <c r="H104" s="159"/>
      <c r="I104" s="159"/>
      <c r="J104" s="159"/>
      <c r="K104" s="1105"/>
      <c r="L104" s="159"/>
      <c r="Q104" s="1098"/>
      <c r="R104" s="1098"/>
      <c r="S104" s="1098"/>
      <c r="U104" s="1106"/>
      <c r="V104" s="1107"/>
      <c r="AA104" s="1112"/>
      <c r="AB104" s="1112"/>
    </row>
    <row r="105" spans="1:42" s="156" customFormat="1" ht="15">
      <c r="B105" s="157"/>
      <c r="C105" s="157"/>
      <c r="D105" s="157"/>
      <c r="E105" s="157"/>
      <c r="F105" s="147"/>
      <c r="H105" s="159"/>
      <c r="I105" s="159"/>
      <c r="J105" s="159"/>
      <c r="K105" s="1105"/>
      <c r="L105" s="159"/>
      <c r="Q105" s="1098"/>
      <c r="R105" s="1098"/>
      <c r="S105" s="1098"/>
      <c r="U105" s="1106"/>
      <c r="V105" s="1107"/>
      <c r="AA105" s="1112"/>
      <c r="AB105" s="1112"/>
    </row>
    <row r="106" spans="1:42" s="156" customFormat="1" ht="15">
      <c r="B106" s="157"/>
      <c r="C106" s="157"/>
      <c r="D106" s="157"/>
      <c r="E106" s="157"/>
      <c r="F106" s="147"/>
      <c r="H106" s="159"/>
      <c r="I106" s="159"/>
      <c r="J106" s="159"/>
      <c r="K106" s="1105"/>
      <c r="L106" s="159"/>
      <c r="Q106" s="1098"/>
      <c r="R106" s="1098"/>
      <c r="S106" s="1098"/>
      <c r="U106" s="1106"/>
      <c r="V106" s="1107"/>
      <c r="AA106" s="1112"/>
      <c r="AB106" s="1112"/>
    </row>
    <row r="107" spans="1:42" s="156" customFormat="1" ht="15">
      <c r="B107" s="157"/>
      <c r="C107" s="157"/>
      <c r="D107" s="157"/>
      <c r="E107" s="157"/>
      <c r="F107" s="147"/>
      <c r="H107" s="159"/>
      <c r="I107" s="159"/>
      <c r="J107" s="159"/>
      <c r="K107" s="1105"/>
      <c r="L107" s="159"/>
      <c r="Q107" s="1098"/>
      <c r="R107" s="1098"/>
      <c r="S107" s="1098"/>
      <c r="U107" s="1106"/>
      <c r="V107" s="1107"/>
      <c r="AA107" s="1112"/>
      <c r="AB107" s="1112"/>
    </row>
    <row r="108" spans="1:42" s="156" customFormat="1" ht="15">
      <c r="B108" s="157"/>
      <c r="C108" s="157"/>
      <c r="D108" s="157"/>
      <c r="E108" s="157"/>
      <c r="F108" s="147"/>
      <c r="H108" s="159"/>
      <c r="I108" s="159"/>
      <c r="J108" s="159"/>
      <c r="K108" s="1105"/>
      <c r="L108" s="159"/>
      <c r="Q108" s="1098"/>
      <c r="R108" s="1098"/>
      <c r="S108" s="1098"/>
      <c r="U108" s="1106"/>
      <c r="V108" s="1107"/>
      <c r="AA108" s="1112"/>
      <c r="AB108" s="1112"/>
    </row>
    <row r="109" spans="1:42" s="156" customFormat="1" ht="15">
      <c r="B109" s="157"/>
      <c r="C109" s="157"/>
      <c r="D109" s="157"/>
      <c r="E109" s="157"/>
      <c r="F109" s="147"/>
      <c r="H109" s="159"/>
      <c r="I109" s="159"/>
      <c r="J109" s="159"/>
      <c r="K109" s="1105"/>
      <c r="L109" s="159"/>
      <c r="Q109" s="1098"/>
      <c r="R109" s="1098"/>
      <c r="S109" s="1098"/>
      <c r="U109" s="1106"/>
      <c r="V109" s="1107"/>
      <c r="AA109" s="1112"/>
      <c r="AB109" s="1112"/>
    </row>
    <row r="110" spans="1:42" s="156" customFormat="1" ht="15">
      <c r="B110" s="157"/>
      <c r="C110" s="157"/>
      <c r="D110" s="157"/>
      <c r="E110" s="157"/>
      <c r="F110" s="147"/>
      <c r="H110" s="159"/>
      <c r="I110" s="159"/>
      <c r="J110" s="159"/>
      <c r="K110" s="1105"/>
      <c r="L110" s="159"/>
      <c r="Q110" s="1098"/>
      <c r="R110" s="1098"/>
      <c r="S110" s="1098"/>
      <c r="U110" s="1106"/>
      <c r="V110" s="1107"/>
      <c r="AA110" s="1112"/>
      <c r="AB110" s="1112"/>
    </row>
    <row r="111" spans="1:42" s="156" customFormat="1" ht="15">
      <c r="B111" s="157"/>
      <c r="C111" s="157"/>
      <c r="D111" s="157"/>
      <c r="E111" s="157"/>
      <c r="F111" s="147"/>
      <c r="H111" s="159"/>
      <c r="I111" s="159"/>
      <c r="J111" s="159"/>
      <c r="K111" s="1105"/>
      <c r="L111" s="159"/>
      <c r="Q111" s="1098"/>
      <c r="R111" s="1098"/>
      <c r="S111" s="1098"/>
      <c r="U111" s="1106"/>
      <c r="V111" s="1107"/>
      <c r="AA111" s="1112"/>
      <c r="AB111" s="1112"/>
    </row>
    <row r="112" spans="1:42" s="156" customFormat="1" ht="15">
      <c r="B112" s="157"/>
      <c r="C112" s="157"/>
      <c r="D112" s="157"/>
      <c r="E112" s="157"/>
      <c r="F112" s="147"/>
      <c r="H112" s="159"/>
      <c r="I112" s="159"/>
      <c r="J112" s="159"/>
      <c r="K112" s="1105"/>
      <c r="L112" s="159"/>
      <c r="Q112" s="1098"/>
      <c r="R112" s="1098"/>
      <c r="S112" s="1098"/>
      <c r="U112" s="1106"/>
      <c r="V112" s="1107"/>
      <c r="AA112" s="1112"/>
      <c r="AB112" s="1112"/>
    </row>
    <row r="113" spans="2:28" s="156" customFormat="1" ht="15">
      <c r="B113" s="157"/>
      <c r="C113" s="157"/>
      <c r="D113" s="157"/>
      <c r="E113" s="157"/>
      <c r="F113" s="147"/>
      <c r="H113" s="159"/>
      <c r="I113" s="159"/>
      <c r="J113" s="159"/>
      <c r="K113" s="1105"/>
      <c r="L113" s="159"/>
      <c r="Q113" s="1098"/>
      <c r="R113" s="1098"/>
      <c r="S113" s="1112"/>
      <c r="U113" s="1106"/>
      <c r="V113" s="1107"/>
      <c r="AA113" s="1112"/>
      <c r="AB113" s="1112"/>
    </row>
    <row r="114" spans="2:28" s="156" customFormat="1" ht="15">
      <c r="B114" s="157"/>
      <c r="C114" s="157"/>
      <c r="D114" s="157"/>
      <c r="E114" s="157"/>
      <c r="F114" s="147"/>
      <c r="H114" s="159"/>
      <c r="I114" s="159"/>
      <c r="J114" s="159"/>
      <c r="K114" s="1105"/>
      <c r="L114" s="159"/>
      <c r="Q114" s="1098"/>
      <c r="R114" s="1098"/>
      <c r="S114" s="1112"/>
      <c r="U114" s="1106"/>
      <c r="V114" s="1107"/>
      <c r="AA114" s="1112"/>
      <c r="AB114" s="1112"/>
    </row>
    <row r="115" spans="2:28" s="156" customFormat="1" ht="15">
      <c r="B115" s="157"/>
      <c r="C115" s="157"/>
      <c r="D115" s="157"/>
      <c r="E115" s="157"/>
      <c r="F115" s="147"/>
      <c r="H115" s="159"/>
      <c r="I115" s="159"/>
      <c r="J115" s="159"/>
      <c r="K115" s="1105"/>
      <c r="L115" s="159"/>
      <c r="Q115" s="1098"/>
      <c r="R115" s="1112"/>
      <c r="S115" s="1112"/>
      <c r="U115" s="1106"/>
      <c r="V115" s="1107"/>
      <c r="AA115" s="1112"/>
      <c r="AB115" s="1112"/>
    </row>
    <row r="116" spans="2:28" s="156" customFormat="1" ht="15">
      <c r="B116" s="157"/>
      <c r="C116" s="157"/>
      <c r="D116" s="157"/>
      <c r="E116" s="157"/>
      <c r="F116" s="147"/>
      <c r="H116" s="159"/>
      <c r="I116" s="159"/>
      <c r="J116" s="159"/>
      <c r="K116" s="1105"/>
      <c r="L116" s="159"/>
      <c r="Q116" s="1098"/>
      <c r="R116" s="1112"/>
      <c r="S116" s="1112"/>
      <c r="U116" s="1106"/>
      <c r="V116" s="1107"/>
      <c r="AA116" s="1112"/>
      <c r="AB116" s="1112"/>
    </row>
    <row r="117" spans="2:28" s="156" customFormat="1" ht="15">
      <c r="B117" s="157"/>
      <c r="C117" s="157"/>
      <c r="D117" s="157"/>
      <c r="E117" s="157"/>
      <c r="F117" s="147"/>
      <c r="H117" s="159"/>
      <c r="I117" s="159"/>
      <c r="J117" s="159"/>
      <c r="K117" s="1105"/>
      <c r="L117" s="159"/>
      <c r="Q117" s="1098"/>
      <c r="R117" s="1112"/>
      <c r="S117" s="1112"/>
      <c r="U117" s="1106"/>
      <c r="V117" s="1107"/>
      <c r="AA117" s="1112"/>
      <c r="AB117" s="1112"/>
    </row>
    <row r="118" spans="2:28" s="156" customFormat="1" ht="15">
      <c r="B118" s="157"/>
      <c r="C118" s="157"/>
      <c r="D118" s="157"/>
      <c r="E118" s="157"/>
      <c r="F118" s="147"/>
      <c r="H118" s="159"/>
      <c r="I118" s="159"/>
      <c r="J118" s="159"/>
      <c r="K118" s="1105"/>
      <c r="L118" s="159"/>
      <c r="Q118" s="1098"/>
      <c r="R118" s="1112"/>
      <c r="S118" s="1112"/>
      <c r="U118" s="1106"/>
      <c r="V118" s="1107"/>
      <c r="AA118" s="1112"/>
      <c r="AB118" s="1112"/>
    </row>
    <row r="119" spans="2:28" s="156" customFormat="1" ht="15">
      <c r="B119" s="157"/>
      <c r="C119" s="157"/>
      <c r="D119" s="157"/>
      <c r="E119" s="157"/>
      <c r="F119" s="147"/>
      <c r="H119" s="159"/>
      <c r="I119" s="159"/>
      <c r="J119" s="159"/>
      <c r="K119" s="1105"/>
      <c r="L119" s="159"/>
      <c r="Q119" s="1098"/>
      <c r="R119" s="1112"/>
      <c r="S119" s="1112"/>
      <c r="U119" s="1106"/>
      <c r="V119" s="1107"/>
      <c r="AA119" s="1112"/>
      <c r="AB119" s="1112"/>
    </row>
    <row r="120" spans="2:28" s="156" customFormat="1" ht="15">
      <c r="B120" s="157"/>
      <c r="C120" s="157"/>
      <c r="D120" s="157"/>
      <c r="E120" s="157"/>
      <c r="F120" s="147"/>
      <c r="H120" s="159"/>
      <c r="I120" s="159"/>
      <c r="J120" s="159"/>
      <c r="K120" s="1105"/>
      <c r="L120" s="159"/>
      <c r="Q120" s="1098"/>
      <c r="R120" s="1112"/>
      <c r="S120" s="1112"/>
      <c r="AA120" s="1112"/>
      <c r="AB120" s="1112"/>
    </row>
    <row r="121" spans="2:28" s="156" customFormat="1" ht="15">
      <c r="B121" s="157"/>
      <c r="C121" s="157"/>
      <c r="D121" s="157"/>
      <c r="E121" s="157"/>
      <c r="F121" s="147"/>
      <c r="H121" s="159"/>
      <c r="I121" s="159"/>
      <c r="J121" s="159"/>
      <c r="K121" s="1105"/>
      <c r="L121" s="159"/>
      <c r="Q121" s="1098"/>
      <c r="R121" s="1112"/>
      <c r="S121" s="1112"/>
      <c r="AA121" s="1112"/>
      <c r="AB121" s="1112"/>
    </row>
    <row r="122" spans="2:28" s="156" customFormat="1" ht="15">
      <c r="B122" s="157"/>
      <c r="C122" s="157"/>
      <c r="D122" s="157"/>
      <c r="E122" s="157"/>
      <c r="F122" s="147"/>
      <c r="H122" s="159"/>
      <c r="I122" s="159"/>
      <c r="J122" s="159"/>
      <c r="K122" s="1105"/>
      <c r="L122" s="159"/>
      <c r="Q122" s="1112"/>
      <c r="R122" s="1112"/>
      <c r="S122" s="1112"/>
      <c r="AA122" s="1112"/>
      <c r="AB122" s="1112"/>
    </row>
    <row r="123" spans="2:28" s="156" customFormat="1" ht="15">
      <c r="B123" s="157"/>
      <c r="C123" s="157"/>
      <c r="D123" s="157"/>
      <c r="E123" s="157"/>
      <c r="F123" s="147"/>
      <c r="H123" s="159"/>
      <c r="I123" s="159"/>
      <c r="J123" s="159"/>
      <c r="K123" s="1105"/>
      <c r="L123" s="159"/>
      <c r="Q123" s="1112"/>
      <c r="R123" s="1112"/>
      <c r="S123" s="1112"/>
      <c r="AA123" s="1112"/>
      <c r="AB123" s="1112"/>
    </row>
    <row r="124" spans="2:28" s="156" customFormat="1" ht="15">
      <c r="B124" s="157"/>
      <c r="C124" s="157"/>
      <c r="D124" s="157"/>
      <c r="E124" s="157"/>
      <c r="F124" s="147"/>
      <c r="H124" s="159"/>
      <c r="I124" s="159"/>
      <c r="J124" s="159"/>
      <c r="K124" s="1105"/>
      <c r="L124" s="159"/>
      <c r="Q124" s="1112"/>
      <c r="R124" s="1112"/>
      <c r="S124" s="1112"/>
      <c r="AA124" s="1112"/>
      <c r="AB124" s="1112"/>
    </row>
    <row r="125" spans="2:28" s="156" customFormat="1" ht="15">
      <c r="B125" s="157"/>
      <c r="C125" s="157"/>
      <c r="D125" s="157"/>
      <c r="E125" s="157"/>
      <c r="F125" s="147"/>
      <c r="H125" s="159"/>
      <c r="I125" s="159"/>
      <c r="J125" s="159"/>
      <c r="K125" s="1105"/>
      <c r="L125" s="159"/>
      <c r="Q125" s="1112"/>
      <c r="R125" s="1112"/>
      <c r="S125" s="1112"/>
      <c r="AA125" s="1112"/>
      <c r="AB125" s="1112"/>
    </row>
    <row r="126" spans="2:28" s="156" customFormat="1" ht="15">
      <c r="B126" s="157"/>
      <c r="C126" s="157"/>
      <c r="D126" s="157"/>
      <c r="E126" s="157"/>
      <c r="F126" s="147"/>
      <c r="H126" s="159"/>
      <c r="I126" s="159"/>
      <c r="J126" s="159"/>
      <c r="K126" s="1105"/>
      <c r="L126" s="159"/>
      <c r="Q126" s="1112"/>
      <c r="R126" s="1112"/>
      <c r="S126" s="1112"/>
      <c r="AA126" s="1112"/>
      <c r="AB126" s="1112"/>
    </row>
    <row r="127" spans="2:28" s="156" customFormat="1" ht="15">
      <c r="B127" s="157"/>
      <c r="C127" s="157"/>
      <c r="D127" s="157"/>
      <c r="E127" s="157"/>
      <c r="F127" s="147"/>
      <c r="H127" s="159"/>
      <c r="I127" s="159"/>
      <c r="J127" s="159"/>
      <c r="K127" s="1105"/>
      <c r="L127" s="159"/>
      <c r="Q127" s="1112"/>
      <c r="R127" s="1112"/>
      <c r="S127" s="1112"/>
      <c r="AA127" s="1112"/>
      <c r="AB127" s="1112"/>
    </row>
    <row r="128" spans="2:28" s="156" customFormat="1" ht="15">
      <c r="B128" s="157"/>
      <c r="C128" s="157"/>
      <c r="D128" s="157"/>
      <c r="E128" s="157"/>
      <c r="F128" s="147"/>
      <c r="H128" s="159"/>
      <c r="I128" s="159"/>
      <c r="J128" s="159"/>
      <c r="K128" s="1105"/>
      <c r="L128" s="159"/>
      <c r="Q128" s="1112"/>
      <c r="R128" s="1112"/>
      <c r="S128" s="1112"/>
      <c r="AA128" s="1112"/>
      <c r="AB128" s="1112"/>
    </row>
    <row r="129" spans="2:28" s="156" customFormat="1" ht="15">
      <c r="B129" s="157"/>
      <c r="C129" s="157"/>
      <c r="D129" s="157"/>
      <c r="E129" s="157"/>
      <c r="F129" s="147"/>
      <c r="H129" s="159"/>
      <c r="I129" s="159"/>
      <c r="J129" s="159"/>
      <c r="K129" s="1105"/>
      <c r="L129" s="159"/>
      <c r="Q129" s="1112"/>
      <c r="R129" s="1112"/>
      <c r="S129" s="1112"/>
      <c r="AA129" s="1112"/>
      <c r="AB129" s="1112"/>
    </row>
    <row r="130" spans="2:28" s="156" customFormat="1" ht="15">
      <c r="B130" s="157"/>
      <c r="C130" s="157"/>
      <c r="D130" s="157"/>
      <c r="E130" s="157"/>
      <c r="F130" s="147"/>
      <c r="H130" s="159"/>
      <c r="I130" s="159"/>
      <c r="J130" s="159"/>
      <c r="K130" s="1105"/>
      <c r="L130" s="159"/>
      <c r="Q130" s="1112"/>
      <c r="R130" s="1112"/>
      <c r="S130" s="1112"/>
      <c r="AA130" s="1112"/>
      <c r="AB130" s="1112"/>
    </row>
    <row r="131" spans="2:28" s="156" customFormat="1" ht="15">
      <c r="B131" s="157"/>
      <c r="C131" s="157"/>
      <c r="D131" s="157"/>
      <c r="E131" s="157"/>
      <c r="F131" s="147"/>
      <c r="H131" s="159"/>
      <c r="I131" s="159"/>
      <c r="J131" s="159"/>
      <c r="K131" s="1105"/>
      <c r="L131" s="159"/>
      <c r="Q131" s="1112"/>
      <c r="R131" s="1112"/>
      <c r="S131" s="1112"/>
      <c r="AA131" s="1112"/>
      <c r="AB131" s="1112"/>
    </row>
    <row r="132" spans="2:28" s="156" customFormat="1" ht="15">
      <c r="B132" s="157"/>
      <c r="C132" s="157"/>
      <c r="D132" s="157"/>
      <c r="E132" s="157"/>
      <c r="F132" s="147"/>
      <c r="H132" s="159"/>
      <c r="I132" s="159"/>
      <c r="J132" s="159"/>
      <c r="K132" s="1105"/>
      <c r="L132" s="159"/>
      <c r="Q132" s="1112"/>
      <c r="R132" s="1112"/>
      <c r="S132" s="1112"/>
      <c r="AA132" s="1112"/>
      <c r="AB132" s="1112"/>
    </row>
    <row r="133" spans="2:28" s="156" customFormat="1" ht="15">
      <c r="B133" s="157"/>
      <c r="C133" s="157"/>
      <c r="D133" s="157"/>
      <c r="E133" s="157"/>
      <c r="F133" s="147"/>
      <c r="H133" s="159"/>
      <c r="I133" s="159"/>
      <c r="J133" s="159"/>
      <c r="K133" s="1105"/>
      <c r="L133" s="159"/>
      <c r="Q133" s="1112"/>
      <c r="R133" s="1112"/>
      <c r="S133" s="1112"/>
      <c r="AA133" s="1112"/>
      <c r="AB133" s="1112"/>
    </row>
    <row r="134" spans="2:28" s="156" customFormat="1" ht="15">
      <c r="B134" s="157"/>
      <c r="C134" s="157"/>
      <c r="D134" s="157"/>
      <c r="E134" s="157"/>
      <c r="F134" s="147"/>
      <c r="H134" s="159"/>
      <c r="I134" s="159"/>
      <c r="J134" s="159"/>
      <c r="K134" s="1105"/>
      <c r="L134" s="159"/>
      <c r="Q134" s="1112"/>
      <c r="R134" s="1112"/>
      <c r="S134" s="1112"/>
      <c r="AA134" s="1112"/>
      <c r="AB134" s="1112"/>
    </row>
    <row r="135" spans="2:28" s="156" customFormat="1" ht="15">
      <c r="B135" s="157"/>
      <c r="C135" s="157"/>
      <c r="D135" s="157"/>
      <c r="E135" s="157"/>
      <c r="F135" s="147"/>
      <c r="H135" s="159"/>
      <c r="I135" s="159"/>
      <c r="J135" s="159"/>
      <c r="K135" s="1105"/>
      <c r="L135" s="159"/>
      <c r="Q135" s="1112"/>
      <c r="R135" s="1112"/>
      <c r="S135" s="1112"/>
      <c r="AA135" s="1112"/>
      <c r="AB135" s="1112"/>
    </row>
    <row r="136" spans="2:28" s="156" customFormat="1" ht="15">
      <c r="B136" s="157"/>
      <c r="C136" s="157"/>
      <c r="D136" s="157"/>
      <c r="E136" s="157"/>
      <c r="F136" s="147"/>
      <c r="H136" s="159"/>
      <c r="I136" s="159"/>
      <c r="J136" s="159"/>
      <c r="K136" s="1105"/>
      <c r="L136" s="159"/>
      <c r="Q136" s="1112"/>
      <c r="R136" s="1112"/>
      <c r="S136" s="1112"/>
      <c r="AA136" s="1112"/>
      <c r="AB136" s="1112"/>
    </row>
    <row r="137" spans="2:28" s="156" customFormat="1" ht="15">
      <c r="B137" s="157"/>
      <c r="C137" s="157"/>
      <c r="D137" s="157"/>
      <c r="E137" s="157"/>
      <c r="F137" s="147"/>
      <c r="H137" s="159"/>
      <c r="I137" s="159"/>
      <c r="J137" s="159"/>
      <c r="K137" s="1105"/>
      <c r="L137" s="159"/>
      <c r="Q137" s="1112"/>
      <c r="R137" s="1112"/>
      <c r="S137" s="1112"/>
      <c r="AA137" s="1112"/>
      <c r="AB137" s="1112"/>
    </row>
    <row r="138" spans="2:28" s="156" customFormat="1" ht="15">
      <c r="B138" s="157"/>
      <c r="C138" s="157"/>
      <c r="D138" s="157"/>
      <c r="E138" s="157"/>
      <c r="F138" s="147"/>
      <c r="H138" s="159"/>
      <c r="I138" s="159"/>
      <c r="J138" s="159"/>
      <c r="K138" s="1105"/>
      <c r="L138" s="159"/>
      <c r="Q138" s="1112"/>
      <c r="R138" s="1112"/>
      <c r="S138" s="1112"/>
      <c r="AA138" s="1112"/>
      <c r="AB138" s="1112"/>
    </row>
    <row r="139" spans="2:28" s="156" customFormat="1" ht="15">
      <c r="B139" s="157"/>
      <c r="C139" s="157"/>
      <c r="D139" s="157"/>
      <c r="E139" s="157"/>
      <c r="F139" s="147"/>
      <c r="H139" s="159"/>
      <c r="I139" s="159"/>
      <c r="J139" s="159"/>
      <c r="K139" s="1105"/>
      <c r="L139" s="159"/>
      <c r="Q139" s="1112"/>
      <c r="R139" s="1112"/>
      <c r="S139" s="1112"/>
      <c r="AA139" s="1112"/>
      <c r="AB139" s="1112"/>
    </row>
    <row r="140" spans="2:28" s="156" customFormat="1" ht="15">
      <c r="B140" s="157"/>
      <c r="C140" s="157"/>
      <c r="D140" s="157"/>
      <c r="E140" s="157"/>
      <c r="F140" s="147"/>
      <c r="H140" s="159"/>
      <c r="I140" s="159"/>
      <c r="J140" s="159"/>
      <c r="K140" s="1105"/>
      <c r="L140" s="159"/>
      <c r="Q140" s="1112"/>
      <c r="R140" s="1112"/>
      <c r="S140" s="1112"/>
      <c r="AA140" s="1112"/>
      <c r="AB140" s="1112"/>
    </row>
    <row r="141" spans="2:28" s="156" customFormat="1" ht="15">
      <c r="B141" s="157"/>
      <c r="C141" s="157"/>
      <c r="D141" s="157"/>
      <c r="E141" s="157"/>
      <c r="F141" s="147"/>
      <c r="H141" s="159"/>
      <c r="I141" s="159"/>
      <c r="J141" s="159"/>
      <c r="K141" s="1105"/>
      <c r="L141" s="159"/>
      <c r="Q141" s="1112"/>
      <c r="R141" s="1112"/>
      <c r="S141" s="1112"/>
      <c r="AA141" s="1112"/>
      <c r="AB141" s="1112"/>
    </row>
    <row r="142" spans="2:28" s="156" customFormat="1" ht="15">
      <c r="B142" s="157"/>
      <c r="C142" s="157"/>
      <c r="D142" s="157"/>
      <c r="E142" s="157"/>
      <c r="F142" s="147"/>
      <c r="H142" s="159"/>
      <c r="I142" s="159"/>
      <c r="J142" s="159"/>
      <c r="K142" s="1105"/>
      <c r="L142" s="159"/>
      <c r="Q142" s="1112"/>
      <c r="R142" s="1112"/>
      <c r="S142" s="1112"/>
      <c r="AA142" s="1112"/>
      <c r="AB142" s="1112"/>
    </row>
    <row r="143" spans="2:28" s="156" customFormat="1" ht="15">
      <c r="B143" s="157"/>
      <c r="C143" s="157"/>
      <c r="D143" s="157"/>
      <c r="E143" s="157"/>
      <c r="F143" s="147"/>
      <c r="H143" s="159"/>
      <c r="I143" s="159"/>
      <c r="J143" s="159"/>
      <c r="K143" s="1105"/>
      <c r="L143" s="159"/>
      <c r="Q143" s="1112"/>
      <c r="R143" s="1112"/>
      <c r="S143" s="1112"/>
      <c r="AA143" s="1112"/>
      <c r="AB143" s="1112"/>
    </row>
    <row r="144" spans="2:28" s="156" customFormat="1" ht="15">
      <c r="B144" s="157"/>
      <c r="C144" s="157"/>
      <c r="D144" s="157"/>
      <c r="E144" s="157"/>
      <c r="F144" s="147"/>
      <c r="H144" s="159"/>
      <c r="I144" s="159"/>
      <c r="J144" s="159"/>
      <c r="K144" s="1105"/>
      <c r="L144" s="159"/>
      <c r="Q144" s="1112"/>
      <c r="R144" s="1112"/>
      <c r="S144" s="1112"/>
      <c r="AA144" s="1112"/>
      <c r="AB144" s="1112"/>
    </row>
    <row r="145" spans="2:28" s="156" customFormat="1" ht="15">
      <c r="B145" s="157"/>
      <c r="C145" s="157"/>
      <c r="D145" s="157"/>
      <c r="E145" s="157"/>
      <c r="F145" s="147"/>
      <c r="H145" s="159"/>
      <c r="I145" s="159"/>
      <c r="J145" s="159"/>
      <c r="K145" s="1105"/>
      <c r="L145" s="159"/>
      <c r="Q145" s="1112"/>
      <c r="R145" s="1112"/>
      <c r="S145" s="1112"/>
      <c r="AA145" s="1112"/>
      <c r="AB145" s="1112"/>
    </row>
    <row r="146" spans="2:28" s="156" customFormat="1" ht="15">
      <c r="B146" s="157"/>
      <c r="C146" s="157"/>
      <c r="D146" s="157"/>
      <c r="E146" s="157"/>
      <c r="F146" s="147"/>
      <c r="H146" s="159"/>
      <c r="I146" s="159"/>
      <c r="J146" s="159"/>
      <c r="K146" s="1105"/>
      <c r="L146" s="159"/>
      <c r="Q146" s="1112"/>
      <c r="R146" s="1112"/>
      <c r="S146" s="1112"/>
      <c r="AA146" s="1112"/>
      <c r="AB146" s="1112"/>
    </row>
    <row r="147" spans="2:28" s="156" customFormat="1" ht="15">
      <c r="B147" s="157"/>
      <c r="C147" s="157"/>
      <c r="D147" s="157"/>
      <c r="E147" s="157"/>
      <c r="F147" s="147"/>
      <c r="H147" s="159"/>
      <c r="I147" s="159"/>
      <c r="J147" s="159"/>
      <c r="K147" s="1105"/>
      <c r="L147" s="159"/>
      <c r="Q147" s="1112"/>
      <c r="R147" s="1112"/>
      <c r="S147" s="1112"/>
      <c r="AA147" s="1112"/>
      <c r="AB147" s="1112"/>
    </row>
    <row r="148" spans="2:28" s="156" customFormat="1" ht="15">
      <c r="B148" s="157"/>
      <c r="C148" s="157"/>
      <c r="D148" s="157"/>
      <c r="E148" s="157"/>
      <c r="F148" s="147"/>
      <c r="H148" s="159"/>
      <c r="I148" s="159"/>
      <c r="J148" s="159"/>
      <c r="K148" s="1105"/>
      <c r="L148" s="159"/>
      <c r="Q148" s="1112"/>
      <c r="R148" s="1112"/>
      <c r="S148" s="1112"/>
      <c r="AA148" s="1112"/>
      <c r="AB148" s="1112"/>
    </row>
    <row r="149" spans="2:28" s="156" customFormat="1" ht="15">
      <c r="B149" s="157"/>
      <c r="C149" s="157"/>
      <c r="D149" s="157"/>
      <c r="E149" s="157"/>
      <c r="F149" s="147"/>
      <c r="H149" s="159"/>
      <c r="I149" s="159"/>
      <c r="J149" s="159"/>
      <c r="K149" s="1105"/>
      <c r="L149" s="159"/>
      <c r="Q149" s="1112"/>
      <c r="R149" s="1112"/>
      <c r="S149" s="1112"/>
      <c r="AA149" s="1112"/>
      <c r="AB149" s="1112"/>
    </row>
    <row r="150" spans="2:28" s="156" customFormat="1" ht="15">
      <c r="B150" s="157"/>
      <c r="C150" s="157"/>
      <c r="D150" s="157"/>
      <c r="E150" s="157"/>
      <c r="F150" s="147"/>
      <c r="H150" s="159"/>
      <c r="I150" s="159"/>
      <c r="J150" s="159"/>
      <c r="K150" s="1105"/>
      <c r="L150" s="159"/>
      <c r="Q150" s="1112"/>
      <c r="R150" s="1112"/>
      <c r="S150" s="1112"/>
      <c r="AA150" s="1112"/>
      <c r="AB150" s="1112"/>
    </row>
    <row r="151" spans="2:28" s="156" customFormat="1" ht="15">
      <c r="B151" s="157"/>
      <c r="C151" s="157"/>
      <c r="D151" s="157"/>
      <c r="E151" s="157"/>
      <c r="F151" s="147"/>
      <c r="H151" s="159"/>
      <c r="I151" s="159"/>
      <c r="J151" s="159"/>
      <c r="K151" s="1105"/>
      <c r="L151" s="159"/>
      <c r="Q151" s="1112"/>
      <c r="R151" s="1112"/>
      <c r="S151" s="1112"/>
      <c r="AA151" s="1112"/>
      <c r="AB151" s="1112"/>
    </row>
    <row r="152" spans="2:28" s="156" customFormat="1" ht="15">
      <c r="B152" s="157"/>
      <c r="C152" s="157"/>
      <c r="D152" s="157"/>
      <c r="E152" s="157"/>
      <c r="F152" s="147"/>
      <c r="H152" s="159"/>
      <c r="I152" s="159"/>
      <c r="J152" s="159"/>
      <c r="K152" s="1105"/>
      <c r="L152" s="159"/>
      <c r="Q152" s="1112"/>
      <c r="R152" s="1112"/>
      <c r="S152" s="1112"/>
      <c r="AA152" s="1112"/>
      <c r="AB152" s="1112"/>
    </row>
    <row r="153" spans="2:28" s="156" customFormat="1" ht="15">
      <c r="B153" s="157"/>
      <c r="C153" s="157"/>
      <c r="D153" s="157"/>
      <c r="E153" s="157"/>
      <c r="F153" s="147"/>
      <c r="H153" s="159"/>
      <c r="I153" s="159"/>
      <c r="J153" s="159"/>
      <c r="K153" s="1105"/>
      <c r="L153" s="159"/>
      <c r="Q153" s="1112"/>
      <c r="R153" s="1112"/>
      <c r="S153" s="1112"/>
      <c r="AA153" s="1112"/>
      <c r="AB153" s="1112"/>
    </row>
    <row r="154" spans="2:28" s="156" customFormat="1" ht="15">
      <c r="B154" s="157"/>
      <c r="C154" s="157"/>
      <c r="D154" s="157"/>
      <c r="E154" s="157"/>
      <c r="F154" s="147"/>
      <c r="H154" s="159"/>
      <c r="I154" s="159"/>
      <c r="J154" s="159"/>
      <c r="K154" s="1105"/>
      <c r="L154" s="159"/>
      <c r="Q154" s="1112"/>
      <c r="R154" s="1112"/>
      <c r="S154" s="1112"/>
      <c r="AA154" s="1112"/>
      <c r="AB154" s="1112"/>
    </row>
    <row r="155" spans="2:28" s="156" customFormat="1" ht="15">
      <c r="B155" s="157"/>
      <c r="C155" s="157"/>
      <c r="D155" s="157"/>
      <c r="E155" s="157"/>
      <c r="F155" s="147"/>
      <c r="H155" s="159"/>
      <c r="I155" s="159"/>
      <c r="J155" s="159"/>
      <c r="K155" s="1105"/>
      <c r="L155" s="159"/>
      <c r="Q155" s="1112"/>
      <c r="R155" s="1112"/>
      <c r="S155" s="1112"/>
      <c r="AA155" s="1112"/>
      <c r="AB155" s="1112"/>
    </row>
    <row r="156" spans="2:28" s="156" customFormat="1" ht="15">
      <c r="B156" s="157"/>
      <c r="C156" s="157"/>
      <c r="D156" s="157"/>
      <c r="E156" s="157"/>
      <c r="F156" s="147"/>
      <c r="H156" s="159"/>
      <c r="I156" s="159"/>
      <c r="J156" s="159"/>
      <c r="K156" s="1105"/>
      <c r="L156" s="159"/>
      <c r="Q156" s="1112"/>
      <c r="R156" s="1112"/>
      <c r="S156" s="1112"/>
      <c r="AA156" s="1112"/>
      <c r="AB156" s="1112"/>
    </row>
    <row r="157" spans="2:28" s="156" customFormat="1" ht="15">
      <c r="B157" s="157"/>
      <c r="C157" s="157"/>
      <c r="D157" s="157"/>
      <c r="E157" s="157"/>
      <c r="F157" s="147"/>
      <c r="H157" s="159"/>
      <c r="I157" s="159"/>
      <c r="J157" s="159"/>
      <c r="K157" s="1105"/>
      <c r="L157" s="159"/>
      <c r="Q157" s="1112"/>
      <c r="R157" s="1112"/>
      <c r="S157" s="1112"/>
      <c r="AA157" s="1112"/>
      <c r="AB157" s="1112"/>
    </row>
    <row r="158" spans="2:28" s="156" customFormat="1" ht="15">
      <c r="B158" s="157"/>
      <c r="C158" s="157"/>
      <c r="D158" s="157"/>
      <c r="E158" s="157"/>
      <c r="F158" s="147"/>
      <c r="H158" s="159"/>
      <c r="I158" s="159"/>
      <c r="J158" s="159"/>
      <c r="K158" s="1105"/>
      <c r="L158" s="159"/>
      <c r="Q158" s="1112"/>
      <c r="R158" s="1112"/>
      <c r="S158" s="1112"/>
      <c r="AA158" s="1112"/>
      <c r="AB158" s="1112"/>
    </row>
    <row r="159" spans="2:28" s="156" customFormat="1" ht="15">
      <c r="B159" s="157"/>
      <c r="C159" s="157"/>
      <c r="D159" s="157"/>
      <c r="E159" s="157"/>
      <c r="F159" s="147"/>
      <c r="H159" s="159"/>
      <c r="I159" s="159"/>
      <c r="J159" s="159"/>
      <c r="K159" s="1105"/>
      <c r="L159" s="159"/>
      <c r="Q159" s="1112"/>
      <c r="R159" s="1112"/>
      <c r="S159" s="1112"/>
      <c r="AA159" s="1112"/>
      <c r="AB159" s="1112"/>
    </row>
    <row r="160" spans="2:28" s="156" customFormat="1" ht="15">
      <c r="B160" s="157"/>
      <c r="C160" s="157"/>
      <c r="D160" s="157"/>
      <c r="E160" s="157"/>
      <c r="F160" s="147"/>
      <c r="H160" s="159"/>
      <c r="I160" s="159"/>
      <c r="J160" s="159"/>
      <c r="K160" s="1105"/>
      <c r="L160" s="159"/>
      <c r="Q160" s="1112"/>
      <c r="R160" s="1112"/>
      <c r="S160" s="1112"/>
      <c r="AA160" s="1112"/>
      <c r="AB160" s="1112"/>
    </row>
    <row r="161" spans="2:28" s="156" customFormat="1" ht="15">
      <c r="B161" s="157"/>
      <c r="C161" s="157"/>
      <c r="D161" s="157"/>
      <c r="E161" s="157"/>
      <c r="F161" s="147"/>
      <c r="H161" s="159"/>
      <c r="I161" s="159"/>
      <c r="J161" s="159"/>
      <c r="K161" s="1105"/>
      <c r="L161" s="159"/>
      <c r="Q161" s="1112"/>
      <c r="R161" s="1112"/>
      <c r="S161" s="1112"/>
      <c r="AA161" s="1112"/>
      <c r="AB161" s="1112"/>
    </row>
    <row r="162" spans="2:28" s="156" customFormat="1" ht="15">
      <c r="B162" s="157"/>
      <c r="C162" s="157"/>
      <c r="D162" s="157"/>
      <c r="E162" s="157"/>
      <c r="F162" s="147"/>
      <c r="H162" s="159"/>
      <c r="I162" s="159"/>
      <c r="J162" s="159"/>
      <c r="K162" s="1105"/>
      <c r="L162" s="159"/>
      <c r="Q162" s="1112"/>
      <c r="R162" s="1112"/>
      <c r="S162" s="1112"/>
      <c r="AA162" s="1112"/>
      <c r="AB162" s="1112"/>
    </row>
    <row r="163" spans="2:28" s="156" customFormat="1" ht="15">
      <c r="B163" s="157"/>
      <c r="C163" s="157"/>
      <c r="D163" s="157"/>
      <c r="E163" s="157"/>
      <c r="F163" s="147"/>
      <c r="H163" s="159"/>
      <c r="I163" s="159"/>
      <c r="J163" s="159"/>
      <c r="K163" s="1105"/>
      <c r="L163" s="159"/>
      <c r="Q163" s="1112"/>
      <c r="R163" s="1112"/>
      <c r="S163" s="1112"/>
      <c r="AA163" s="1112"/>
      <c r="AB163" s="1112"/>
    </row>
    <row r="164" spans="2:28" s="156" customFormat="1" ht="15">
      <c r="B164" s="157"/>
      <c r="C164" s="157"/>
      <c r="D164" s="157"/>
      <c r="E164" s="157"/>
      <c r="F164" s="147"/>
      <c r="H164" s="159"/>
      <c r="I164" s="159"/>
      <c r="J164" s="159"/>
      <c r="K164" s="1105"/>
      <c r="L164" s="159"/>
      <c r="Q164" s="1112"/>
      <c r="R164" s="1112"/>
      <c r="S164" s="1112"/>
      <c r="AA164" s="1112"/>
      <c r="AB164" s="1112"/>
    </row>
    <row r="165" spans="2:28" s="156" customFormat="1" ht="15">
      <c r="B165" s="157"/>
      <c r="C165" s="157"/>
      <c r="D165" s="157"/>
      <c r="E165" s="157"/>
      <c r="F165" s="147"/>
      <c r="H165" s="159"/>
      <c r="I165" s="159"/>
      <c r="J165" s="159"/>
      <c r="K165" s="1105"/>
      <c r="L165" s="159"/>
      <c r="Q165" s="1112"/>
      <c r="R165" s="1112"/>
      <c r="S165" s="1112"/>
      <c r="AA165" s="1112"/>
      <c r="AB165" s="1112"/>
    </row>
    <row r="166" spans="2:28" s="156" customFormat="1" ht="15">
      <c r="B166" s="157"/>
      <c r="C166" s="157"/>
      <c r="D166" s="157"/>
      <c r="E166" s="157"/>
      <c r="F166" s="147"/>
      <c r="H166" s="159"/>
      <c r="I166" s="159"/>
      <c r="J166" s="159"/>
      <c r="K166" s="1105"/>
      <c r="L166" s="159"/>
      <c r="Q166" s="1112"/>
      <c r="R166" s="1112"/>
      <c r="S166" s="1112"/>
      <c r="AA166" s="1112"/>
      <c r="AB166" s="1112"/>
    </row>
    <row r="167" spans="2:28" s="156" customFormat="1" ht="15">
      <c r="B167" s="157"/>
      <c r="C167" s="157"/>
      <c r="D167" s="157"/>
      <c r="E167" s="157"/>
      <c r="F167" s="147"/>
      <c r="H167" s="159"/>
      <c r="I167" s="159"/>
      <c r="J167" s="159"/>
      <c r="K167" s="1105"/>
      <c r="L167" s="159"/>
      <c r="Q167" s="1112"/>
      <c r="R167" s="1112"/>
      <c r="S167" s="1112"/>
      <c r="AA167" s="1112"/>
      <c r="AB167" s="1112"/>
    </row>
    <row r="168" spans="2:28" s="156" customFormat="1" ht="15">
      <c r="B168" s="157"/>
      <c r="C168" s="157"/>
      <c r="D168" s="157"/>
      <c r="E168" s="157"/>
      <c r="F168" s="147"/>
      <c r="H168" s="159"/>
      <c r="I168" s="159"/>
      <c r="J168" s="159"/>
      <c r="K168" s="1105"/>
      <c r="L168" s="159"/>
      <c r="Q168" s="1112"/>
      <c r="R168" s="1112"/>
      <c r="S168" s="1112"/>
      <c r="AA168" s="1112"/>
      <c r="AB168" s="1112"/>
    </row>
    <row r="169" spans="2:28" s="156" customFormat="1" ht="15">
      <c r="B169" s="157"/>
      <c r="C169" s="157"/>
      <c r="D169" s="157"/>
      <c r="E169" s="157"/>
      <c r="F169" s="147"/>
      <c r="H169" s="159"/>
      <c r="I169" s="159"/>
      <c r="J169" s="159"/>
      <c r="K169" s="1105"/>
      <c r="L169" s="159"/>
      <c r="Q169" s="1112"/>
      <c r="R169" s="1112"/>
      <c r="S169" s="1112"/>
      <c r="AA169" s="1112"/>
      <c r="AB169" s="1112"/>
    </row>
    <row r="170" spans="2:28" s="156" customFormat="1" ht="15">
      <c r="B170" s="157"/>
      <c r="C170" s="157"/>
      <c r="D170" s="157"/>
      <c r="E170" s="157"/>
      <c r="F170" s="147"/>
      <c r="H170" s="159"/>
      <c r="I170" s="159"/>
      <c r="J170" s="159"/>
      <c r="K170" s="1105"/>
      <c r="L170" s="159"/>
      <c r="Q170" s="1112"/>
      <c r="R170" s="1112"/>
      <c r="S170" s="1112"/>
      <c r="AA170" s="1112"/>
      <c r="AB170" s="1112"/>
    </row>
    <row r="171" spans="2:28" s="156" customFormat="1" ht="15">
      <c r="B171" s="157"/>
      <c r="C171" s="157"/>
      <c r="D171" s="157"/>
      <c r="E171" s="157"/>
      <c r="F171" s="147"/>
      <c r="H171" s="159"/>
      <c r="I171" s="159"/>
      <c r="J171" s="159"/>
      <c r="K171" s="1105"/>
      <c r="L171" s="159"/>
      <c r="Q171" s="1112"/>
      <c r="R171" s="1112"/>
      <c r="S171" s="1112"/>
      <c r="AA171" s="1112"/>
      <c r="AB171" s="1112"/>
    </row>
    <row r="172" spans="2:28" s="156" customFormat="1" ht="15">
      <c r="B172" s="157"/>
      <c r="C172" s="157"/>
      <c r="D172" s="157"/>
      <c r="E172" s="157"/>
      <c r="F172" s="147"/>
      <c r="H172" s="159"/>
      <c r="I172" s="159"/>
      <c r="J172" s="159"/>
      <c r="K172" s="1105"/>
      <c r="L172" s="159"/>
      <c r="Q172" s="1112"/>
      <c r="R172" s="1112"/>
      <c r="S172" s="1112"/>
      <c r="AA172" s="1112"/>
      <c r="AB172" s="1112"/>
    </row>
    <row r="173" spans="2:28" s="156" customFormat="1" ht="15">
      <c r="B173" s="157"/>
      <c r="C173" s="157"/>
      <c r="D173" s="157"/>
      <c r="E173" s="157"/>
      <c r="F173" s="147"/>
      <c r="H173" s="159"/>
      <c r="I173" s="159"/>
      <c r="J173" s="159"/>
      <c r="K173" s="1105"/>
      <c r="L173" s="159"/>
      <c r="Q173" s="1112"/>
      <c r="R173" s="1112"/>
      <c r="S173" s="1112"/>
      <c r="AA173" s="1112"/>
      <c r="AB173" s="1112"/>
    </row>
    <row r="174" spans="2:28" s="156" customFormat="1" ht="15">
      <c r="B174" s="157"/>
      <c r="C174" s="157"/>
      <c r="D174" s="157"/>
      <c r="E174" s="157"/>
      <c r="F174" s="147"/>
      <c r="H174" s="159"/>
      <c r="I174" s="159"/>
      <c r="J174" s="159"/>
      <c r="K174" s="1105"/>
      <c r="L174" s="159"/>
      <c r="Q174" s="1112"/>
      <c r="R174" s="1112"/>
      <c r="S174" s="1112"/>
      <c r="AA174" s="1112"/>
      <c r="AB174" s="1112"/>
    </row>
    <row r="175" spans="2:28" s="156" customFormat="1" ht="15">
      <c r="B175" s="157"/>
      <c r="C175" s="157"/>
      <c r="D175" s="157"/>
      <c r="E175" s="157"/>
      <c r="F175" s="147"/>
      <c r="H175" s="159"/>
      <c r="I175" s="159"/>
      <c r="J175" s="159"/>
      <c r="K175" s="1105"/>
      <c r="L175" s="159"/>
      <c r="Q175" s="1112"/>
      <c r="R175" s="1112"/>
      <c r="S175" s="1112"/>
      <c r="AA175" s="1112"/>
      <c r="AB175" s="1112"/>
    </row>
    <row r="176" spans="2:28" s="156" customFormat="1" ht="15">
      <c r="B176" s="157"/>
      <c r="C176" s="157"/>
      <c r="D176" s="157"/>
      <c r="E176" s="157"/>
      <c r="F176" s="147"/>
      <c r="H176" s="159"/>
      <c r="I176" s="159"/>
      <c r="J176" s="159"/>
      <c r="K176" s="1105"/>
      <c r="L176" s="159"/>
      <c r="Q176" s="1112"/>
      <c r="R176" s="1112"/>
      <c r="S176" s="1112"/>
      <c r="AA176" s="1112"/>
      <c r="AB176" s="1112"/>
    </row>
    <row r="177" spans="2:28" s="156" customFormat="1" ht="15">
      <c r="B177" s="157"/>
      <c r="C177" s="157"/>
      <c r="D177" s="157"/>
      <c r="E177" s="157"/>
      <c r="F177" s="147"/>
      <c r="H177" s="159"/>
      <c r="I177" s="159"/>
      <c r="J177" s="159"/>
      <c r="K177" s="1105"/>
      <c r="L177" s="159"/>
      <c r="Q177" s="1112"/>
      <c r="R177" s="1112"/>
      <c r="S177" s="1112"/>
      <c r="AA177" s="1112"/>
      <c r="AB177" s="1112"/>
    </row>
    <row r="178" spans="2:28" s="156" customFormat="1" ht="15">
      <c r="B178" s="157"/>
      <c r="C178" s="157"/>
      <c r="D178" s="157"/>
      <c r="E178" s="157"/>
      <c r="F178" s="147"/>
      <c r="H178" s="159"/>
      <c r="I178" s="159"/>
      <c r="J178" s="159"/>
      <c r="K178" s="1105"/>
      <c r="L178" s="159"/>
      <c r="Q178" s="1112"/>
      <c r="R178" s="1112"/>
      <c r="S178" s="1112"/>
      <c r="AA178" s="1112"/>
      <c r="AB178" s="1112"/>
    </row>
    <row r="179" spans="2:28" s="156" customFormat="1" ht="15">
      <c r="B179" s="157"/>
      <c r="C179" s="157"/>
      <c r="D179" s="157"/>
      <c r="E179" s="157"/>
      <c r="F179" s="147"/>
      <c r="H179" s="159"/>
      <c r="I179" s="159"/>
      <c r="J179" s="159"/>
      <c r="K179" s="1105"/>
      <c r="L179" s="159"/>
      <c r="Q179" s="1112"/>
      <c r="R179" s="1112"/>
      <c r="S179" s="1112"/>
      <c r="AA179" s="1112"/>
      <c r="AB179" s="1112"/>
    </row>
    <row r="180" spans="2:28" s="156" customFormat="1" ht="15">
      <c r="B180" s="157"/>
      <c r="C180" s="157"/>
      <c r="D180" s="157"/>
      <c r="E180" s="157"/>
      <c r="F180" s="147"/>
      <c r="H180" s="159"/>
      <c r="I180" s="159"/>
      <c r="J180" s="159"/>
      <c r="K180" s="1105"/>
      <c r="L180" s="159"/>
      <c r="Q180" s="1112"/>
      <c r="R180" s="1112"/>
      <c r="S180" s="1112"/>
      <c r="AA180" s="1112"/>
      <c r="AB180" s="1112"/>
    </row>
    <row r="181" spans="2:28" s="156" customFormat="1" ht="15">
      <c r="B181" s="157"/>
      <c r="C181" s="157"/>
      <c r="D181" s="157"/>
      <c r="E181" s="157"/>
      <c r="F181" s="147"/>
      <c r="H181" s="159"/>
      <c r="I181" s="159"/>
      <c r="J181" s="159"/>
      <c r="K181" s="1105"/>
      <c r="L181" s="159"/>
      <c r="Q181" s="1112"/>
      <c r="R181" s="1112"/>
      <c r="S181" s="1112"/>
      <c r="AA181" s="1112"/>
      <c r="AB181" s="1112"/>
    </row>
    <row r="182" spans="2:28" s="156" customFormat="1" ht="15">
      <c r="B182" s="157"/>
      <c r="C182" s="157"/>
      <c r="D182" s="157"/>
      <c r="E182" s="157"/>
      <c r="F182" s="147"/>
      <c r="H182" s="159"/>
      <c r="I182" s="159"/>
      <c r="J182" s="159"/>
      <c r="K182" s="1105"/>
      <c r="L182" s="159"/>
      <c r="Q182" s="1112"/>
      <c r="R182" s="1112"/>
      <c r="S182" s="1112"/>
      <c r="AA182" s="1112"/>
      <c r="AB182" s="1112"/>
    </row>
    <row r="183" spans="2:28" s="156" customFormat="1" ht="15">
      <c r="B183" s="157"/>
      <c r="C183" s="157"/>
      <c r="D183" s="157"/>
      <c r="E183" s="157"/>
      <c r="F183" s="147"/>
      <c r="H183" s="159"/>
      <c r="I183" s="159"/>
      <c r="J183" s="159"/>
      <c r="K183" s="1105"/>
      <c r="L183" s="159"/>
      <c r="Q183" s="1112"/>
      <c r="R183" s="1112"/>
      <c r="S183" s="1112"/>
      <c r="AA183" s="1112"/>
      <c r="AB183" s="1112"/>
    </row>
    <row r="184" spans="2:28" s="156" customFormat="1" ht="15">
      <c r="B184" s="157"/>
      <c r="C184" s="157"/>
      <c r="D184" s="157"/>
      <c r="E184" s="157"/>
      <c r="F184" s="147"/>
      <c r="H184" s="159"/>
      <c r="I184" s="159"/>
      <c r="J184" s="159"/>
      <c r="K184" s="1105"/>
      <c r="L184" s="159"/>
      <c r="Q184" s="1112"/>
      <c r="R184" s="1112"/>
      <c r="S184" s="1112"/>
      <c r="AA184" s="1112"/>
      <c r="AB184" s="1112"/>
    </row>
    <row r="185" spans="2:28" s="156" customFormat="1" ht="15">
      <c r="B185" s="157"/>
      <c r="C185" s="157"/>
      <c r="D185" s="157"/>
      <c r="E185" s="157"/>
      <c r="F185" s="147"/>
      <c r="H185" s="159"/>
      <c r="I185" s="159"/>
      <c r="J185" s="159"/>
      <c r="K185" s="1105"/>
      <c r="L185" s="159"/>
      <c r="Q185" s="1112"/>
      <c r="R185" s="1112"/>
      <c r="S185" s="1112"/>
      <c r="AA185" s="1112"/>
      <c r="AB185" s="1112"/>
    </row>
    <row r="186" spans="2:28" s="156" customFormat="1" ht="15">
      <c r="B186" s="157"/>
      <c r="C186" s="157"/>
      <c r="D186" s="157"/>
      <c r="E186" s="157"/>
      <c r="F186" s="147"/>
      <c r="H186" s="159"/>
      <c r="I186" s="159"/>
      <c r="J186" s="159"/>
      <c r="K186" s="1105"/>
      <c r="L186" s="159"/>
      <c r="Q186" s="1112"/>
      <c r="R186" s="1112"/>
      <c r="S186" s="1112"/>
      <c r="AA186" s="1112"/>
      <c r="AB186" s="1112"/>
    </row>
    <row r="187" spans="2:28" s="156" customFormat="1" ht="15">
      <c r="B187" s="157"/>
      <c r="C187" s="157"/>
      <c r="D187" s="157"/>
      <c r="E187" s="157"/>
      <c r="F187" s="147"/>
      <c r="H187" s="159"/>
      <c r="I187" s="159"/>
      <c r="J187" s="159"/>
      <c r="K187" s="1105"/>
      <c r="L187" s="159"/>
      <c r="Q187" s="1112"/>
      <c r="R187" s="1112"/>
      <c r="S187" s="1112"/>
      <c r="AA187" s="1112"/>
      <c r="AB187" s="1112"/>
    </row>
    <row r="188" spans="2:28" s="156" customFormat="1" ht="15">
      <c r="B188" s="157"/>
      <c r="C188" s="157"/>
      <c r="D188" s="157"/>
      <c r="E188" s="157"/>
      <c r="F188" s="147"/>
      <c r="H188" s="159"/>
      <c r="I188" s="159"/>
      <c r="J188" s="159"/>
      <c r="K188" s="1105"/>
      <c r="L188" s="159"/>
      <c r="Q188" s="1112"/>
      <c r="R188" s="1112"/>
      <c r="S188" s="1112"/>
      <c r="AA188" s="1112"/>
      <c r="AB188" s="1112"/>
    </row>
    <row r="189" spans="2:28" s="156" customFormat="1" ht="15">
      <c r="B189" s="157"/>
      <c r="C189" s="157"/>
      <c r="D189" s="157"/>
      <c r="E189" s="157"/>
      <c r="F189" s="147"/>
      <c r="H189" s="159"/>
      <c r="I189" s="159"/>
      <c r="J189" s="159"/>
      <c r="K189" s="1105"/>
      <c r="L189" s="159"/>
      <c r="Q189" s="1112"/>
      <c r="R189" s="1112"/>
      <c r="S189" s="1112"/>
      <c r="AA189" s="1112"/>
      <c r="AB189" s="1112"/>
    </row>
    <row r="190" spans="2:28" s="156" customFormat="1" ht="15">
      <c r="B190" s="157"/>
      <c r="C190" s="157"/>
      <c r="D190" s="157"/>
      <c r="E190" s="157"/>
      <c r="F190" s="147"/>
      <c r="H190" s="159"/>
      <c r="I190" s="159"/>
      <c r="J190" s="159"/>
      <c r="K190" s="1105"/>
      <c r="L190" s="159"/>
      <c r="Q190" s="1112"/>
      <c r="R190" s="1112"/>
      <c r="S190" s="1112"/>
      <c r="AA190" s="1112"/>
      <c r="AB190" s="1112"/>
    </row>
    <row r="191" spans="2:28" s="156" customFormat="1" ht="15">
      <c r="B191" s="157"/>
      <c r="C191" s="157"/>
      <c r="D191" s="157"/>
      <c r="E191" s="157"/>
      <c r="F191" s="147"/>
      <c r="H191" s="159"/>
      <c r="I191" s="159"/>
      <c r="J191" s="159"/>
      <c r="K191" s="1105"/>
      <c r="L191" s="159"/>
      <c r="Q191" s="1112"/>
      <c r="R191" s="1112"/>
      <c r="S191" s="1112"/>
      <c r="AA191" s="1112"/>
      <c r="AB191" s="1112"/>
    </row>
    <row r="192" spans="2:28" s="156" customFormat="1" ht="15">
      <c r="B192" s="157"/>
      <c r="C192" s="157"/>
      <c r="D192" s="157"/>
      <c r="E192" s="157"/>
      <c r="F192" s="147"/>
      <c r="H192" s="159"/>
      <c r="I192" s="159"/>
      <c r="J192" s="159"/>
      <c r="K192" s="1105"/>
      <c r="L192" s="159"/>
      <c r="Q192" s="1112"/>
      <c r="R192" s="1112"/>
      <c r="S192" s="1112"/>
      <c r="AA192" s="1112"/>
      <c r="AB192" s="1112"/>
    </row>
    <row r="193" spans="2:28" s="156" customFormat="1" ht="15">
      <c r="B193" s="157"/>
      <c r="C193" s="157"/>
      <c r="D193" s="157"/>
      <c r="E193" s="157"/>
      <c r="F193" s="147"/>
      <c r="H193" s="159"/>
      <c r="I193" s="159"/>
      <c r="J193" s="159"/>
      <c r="K193" s="1105"/>
      <c r="L193" s="159"/>
      <c r="Q193" s="1112"/>
      <c r="R193" s="1112"/>
      <c r="S193" s="1112"/>
      <c r="AA193" s="1112"/>
      <c r="AB193" s="1112"/>
    </row>
    <row r="194" spans="2:28" s="156" customFormat="1" ht="15">
      <c r="B194" s="157"/>
      <c r="C194" s="157"/>
      <c r="D194" s="157"/>
      <c r="E194" s="157"/>
      <c r="F194" s="147"/>
      <c r="H194" s="159"/>
      <c r="I194" s="159"/>
      <c r="J194" s="159"/>
      <c r="K194" s="1105"/>
      <c r="L194" s="159"/>
      <c r="Q194" s="1112"/>
      <c r="R194" s="1112"/>
      <c r="S194" s="1112"/>
      <c r="AA194" s="1112"/>
      <c r="AB194" s="1112"/>
    </row>
    <row r="195" spans="2:28" s="156" customFormat="1" ht="15">
      <c r="B195" s="157"/>
      <c r="C195" s="157"/>
      <c r="D195" s="157"/>
      <c r="E195" s="157"/>
      <c r="F195" s="147"/>
      <c r="H195" s="159"/>
      <c r="I195" s="159"/>
      <c r="J195" s="159"/>
      <c r="K195" s="1105"/>
      <c r="L195" s="159"/>
      <c r="Q195" s="1112"/>
      <c r="R195" s="1112"/>
      <c r="S195" s="1112"/>
      <c r="AA195" s="1112"/>
      <c r="AB195" s="1112"/>
    </row>
    <row r="196" spans="2:28" s="156" customFormat="1" ht="15">
      <c r="B196" s="157"/>
      <c r="C196" s="157"/>
      <c r="D196" s="157"/>
      <c r="E196" s="157"/>
      <c r="F196" s="147"/>
      <c r="H196" s="159"/>
      <c r="I196" s="159"/>
      <c r="J196" s="159"/>
      <c r="K196" s="1105"/>
      <c r="L196" s="159"/>
      <c r="Q196" s="1112"/>
      <c r="R196" s="1112"/>
      <c r="S196" s="1112"/>
      <c r="AA196" s="1112"/>
      <c r="AB196" s="1112"/>
    </row>
    <row r="197" spans="2:28" s="156" customFormat="1" ht="15">
      <c r="B197" s="157"/>
      <c r="C197" s="157"/>
      <c r="D197" s="157"/>
      <c r="E197" s="157"/>
      <c r="F197" s="147"/>
      <c r="H197" s="159"/>
      <c r="I197" s="159"/>
      <c r="J197" s="159"/>
      <c r="K197" s="1105"/>
      <c r="L197" s="159"/>
      <c r="Q197" s="1112"/>
      <c r="R197" s="1112"/>
      <c r="S197" s="1112"/>
      <c r="AA197" s="1112"/>
      <c r="AB197" s="1112"/>
    </row>
    <row r="198" spans="2:28" s="156" customFormat="1" ht="15">
      <c r="B198" s="157"/>
      <c r="C198" s="157"/>
      <c r="D198" s="157"/>
      <c r="E198" s="157"/>
      <c r="F198" s="147"/>
      <c r="H198" s="159"/>
      <c r="I198" s="159"/>
      <c r="J198" s="159"/>
      <c r="K198" s="1105"/>
      <c r="L198" s="159"/>
      <c r="Q198" s="1112"/>
      <c r="R198" s="1112"/>
      <c r="S198" s="1112"/>
      <c r="AA198" s="1112"/>
      <c r="AB198" s="1112"/>
    </row>
    <row r="199" spans="2:28" s="156" customFormat="1" ht="15">
      <c r="B199" s="157"/>
      <c r="C199" s="157"/>
      <c r="D199" s="157"/>
      <c r="E199" s="157"/>
      <c r="F199" s="147"/>
      <c r="H199" s="159"/>
      <c r="I199" s="159"/>
      <c r="J199" s="159"/>
      <c r="K199" s="1105"/>
      <c r="L199" s="159"/>
      <c r="Q199" s="1112"/>
      <c r="R199" s="1112"/>
      <c r="S199" s="1112"/>
      <c r="AA199" s="1112"/>
      <c r="AB199" s="1112"/>
    </row>
    <row r="200" spans="2:28" s="156" customFormat="1" ht="15">
      <c r="B200" s="157"/>
      <c r="C200" s="157"/>
      <c r="D200" s="157"/>
      <c r="E200" s="157"/>
      <c r="F200" s="147"/>
      <c r="H200" s="159"/>
      <c r="I200" s="159"/>
      <c r="J200" s="159"/>
      <c r="K200" s="1105"/>
      <c r="L200" s="159"/>
      <c r="Q200" s="1112"/>
      <c r="R200" s="1112"/>
      <c r="S200" s="1112"/>
      <c r="AA200" s="1112"/>
      <c r="AB200" s="1112"/>
    </row>
    <row r="201" spans="2:28" s="156" customFormat="1" ht="15">
      <c r="B201" s="157"/>
      <c r="C201" s="157"/>
      <c r="D201" s="157"/>
      <c r="E201" s="157"/>
      <c r="F201" s="147"/>
      <c r="H201" s="159"/>
      <c r="I201" s="159"/>
      <c r="J201" s="159"/>
      <c r="K201" s="1105"/>
      <c r="L201" s="159"/>
      <c r="Q201" s="1112"/>
      <c r="R201" s="1112"/>
      <c r="S201" s="1112"/>
      <c r="AA201" s="1112"/>
      <c r="AB201" s="1112"/>
    </row>
    <row r="202" spans="2:28" s="156" customFormat="1" ht="15">
      <c r="B202" s="157"/>
      <c r="C202" s="157"/>
      <c r="D202" s="157"/>
      <c r="E202" s="157"/>
      <c r="F202" s="147"/>
      <c r="H202" s="159"/>
      <c r="I202" s="159"/>
      <c r="J202" s="159"/>
      <c r="K202" s="1105"/>
      <c r="L202" s="159"/>
      <c r="Q202" s="1112"/>
      <c r="R202" s="1112"/>
      <c r="S202" s="1112"/>
      <c r="AA202" s="1112"/>
      <c r="AB202" s="1112"/>
    </row>
    <row r="203" spans="2:28" s="156" customFormat="1" ht="15">
      <c r="B203" s="157"/>
      <c r="C203" s="157"/>
      <c r="D203" s="157"/>
      <c r="E203" s="157"/>
      <c r="F203" s="147"/>
      <c r="H203" s="159"/>
      <c r="I203" s="159"/>
      <c r="J203" s="159"/>
      <c r="K203" s="1105"/>
      <c r="L203" s="159"/>
      <c r="Q203" s="1112"/>
      <c r="R203" s="1112"/>
      <c r="S203" s="1112"/>
      <c r="AA203" s="1112"/>
      <c r="AB203" s="1112"/>
    </row>
    <row r="204" spans="2:28" s="156" customFormat="1" ht="15">
      <c r="B204" s="157"/>
      <c r="C204" s="157"/>
      <c r="D204" s="157"/>
      <c r="E204" s="157"/>
      <c r="F204" s="147"/>
      <c r="H204" s="159"/>
      <c r="I204" s="159"/>
      <c r="J204" s="159"/>
      <c r="K204" s="1105"/>
      <c r="L204" s="159"/>
      <c r="Q204" s="1112"/>
      <c r="R204" s="1112"/>
      <c r="S204" s="1112"/>
      <c r="AA204" s="1112"/>
      <c r="AB204" s="1112"/>
    </row>
    <row r="205" spans="2:28" s="156" customFormat="1" ht="15">
      <c r="B205" s="157"/>
      <c r="C205" s="157"/>
      <c r="D205" s="157"/>
      <c r="E205" s="157"/>
      <c r="F205" s="147"/>
      <c r="H205" s="159"/>
      <c r="I205" s="159"/>
      <c r="J205" s="159"/>
      <c r="K205" s="1105"/>
      <c r="L205" s="159"/>
      <c r="Q205" s="1112"/>
      <c r="R205" s="1112"/>
      <c r="S205" s="1112"/>
      <c r="AA205" s="1112"/>
      <c r="AB205" s="1112"/>
    </row>
    <row r="206" spans="2:28" s="156" customFormat="1" ht="15">
      <c r="B206" s="157"/>
      <c r="C206" s="157"/>
      <c r="D206" s="157"/>
      <c r="E206" s="157"/>
      <c r="F206" s="147"/>
      <c r="H206" s="159"/>
      <c r="I206" s="159"/>
      <c r="J206" s="159"/>
      <c r="K206" s="1105"/>
      <c r="L206" s="159"/>
      <c r="Q206" s="1112"/>
      <c r="R206" s="1112"/>
      <c r="S206" s="1112"/>
      <c r="AA206" s="1112"/>
      <c r="AB206" s="1112"/>
    </row>
    <row r="207" spans="2:28" s="156" customFormat="1" ht="15">
      <c r="B207" s="157"/>
      <c r="C207" s="157"/>
      <c r="D207" s="157"/>
      <c r="E207" s="157"/>
      <c r="F207" s="147"/>
      <c r="H207" s="159"/>
      <c r="I207" s="159"/>
      <c r="J207" s="159"/>
      <c r="K207" s="1105"/>
      <c r="L207" s="159"/>
      <c r="Q207" s="1112"/>
      <c r="R207" s="1112"/>
      <c r="S207" s="1112"/>
      <c r="AA207" s="1112"/>
      <c r="AB207" s="1112"/>
    </row>
    <row r="208" spans="2:28" s="156" customFormat="1" ht="15">
      <c r="B208" s="157"/>
      <c r="C208" s="157"/>
      <c r="D208" s="157"/>
      <c r="E208" s="157"/>
      <c r="F208" s="147"/>
      <c r="H208" s="159"/>
      <c r="I208" s="159"/>
      <c r="J208" s="159"/>
      <c r="K208" s="1105"/>
      <c r="L208" s="159"/>
      <c r="Q208" s="1112"/>
      <c r="R208" s="1112"/>
      <c r="S208" s="1112"/>
      <c r="AA208" s="1112"/>
      <c r="AB208" s="1112"/>
    </row>
    <row r="209" spans="2:28" s="156" customFormat="1" ht="15">
      <c r="B209" s="157"/>
      <c r="C209" s="157"/>
      <c r="D209" s="157"/>
      <c r="E209" s="157"/>
      <c r="F209" s="147"/>
      <c r="H209" s="159"/>
      <c r="I209" s="159"/>
      <c r="J209" s="159"/>
      <c r="K209" s="1105"/>
      <c r="L209" s="159"/>
      <c r="Q209" s="1112"/>
      <c r="R209" s="1112"/>
      <c r="S209" s="1112"/>
      <c r="AA209" s="1112"/>
      <c r="AB209" s="1112"/>
    </row>
    <row r="210" spans="2:28" s="156" customFormat="1" ht="15">
      <c r="B210" s="157"/>
      <c r="C210" s="157"/>
      <c r="D210" s="157"/>
      <c r="E210" s="157"/>
      <c r="F210" s="147"/>
      <c r="H210" s="159"/>
      <c r="I210" s="159"/>
      <c r="J210" s="159"/>
      <c r="K210" s="1105"/>
      <c r="L210" s="159"/>
      <c r="Q210" s="1112"/>
      <c r="R210" s="1112"/>
      <c r="S210" s="1112"/>
      <c r="AA210" s="1112"/>
      <c r="AB210" s="1112"/>
    </row>
    <row r="211" spans="2:28" s="156" customFormat="1" ht="15">
      <c r="B211" s="157"/>
      <c r="C211" s="157"/>
      <c r="D211" s="157"/>
      <c r="E211" s="157"/>
      <c r="F211" s="147"/>
      <c r="H211" s="159"/>
      <c r="I211" s="159"/>
      <c r="J211" s="159"/>
      <c r="K211" s="1105"/>
      <c r="L211" s="159"/>
      <c r="Q211" s="1112"/>
      <c r="R211" s="1112"/>
      <c r="S211" s="1112"/>
      <c r="AA211" s="1112"/>
      <c r="AB211" s="1112"/>
    </row>
    <row r="212" spans="2:28" s="156" customFormat="1" ht="15">
      <c r="B212" s="157"/>
      <c r="C212" s="157"/>
      <c r="D212" s="157"/>
      <c r="E212" s="157"/>
      <c r="F212" s="147"/>
      <c r="H212" s="159"/>
      <c r="I212" s="159"/>
      <c r="J212" s="159"/>
      <c r="K212" s="1105"/>
      <c r="L212" s="159"/>
      <c r="Q212" s="1112"/>
      <c r="R212" s="1112"/>
      <c r="S212" s="1112"/>
      <c r="AA212" s="1112"/>
      <c r="AB212" s="1112"/>
    </row>
    <row r="213" spans="2:28" s="156" customFormat="1" ht="15">
      <c r="B213" s="157"/>
      <c r="C213" s="157"/>
      <c r="D213" s="157"/>
      <c r="E213" s="157"/>
      <c r="F213" s="147"/>
      <c r="H213" s="159"/>
      <c r="I213" s="159"/>
      <c r="J213" s="159"/>
      <c r="K213" s="1105"/>
      <c r="L213" s="159"/>
      <c r="Q213" s="1112"/>
      <c r="R213" s="1112"/>
      <c r="S213" s="1112"/>
      <c r="AA213" s="1112"/>
      <c r="AB213" s="1112"/>
    </row>
    <row r="214" spans="2:28" s="156" customFormat="1" ht="15">
      <c r="B214" s="157"/>
      <c r="C214" s="157"/>
      <c r="D214" s="157"/>
      <c r="E214" s="157"/>
      <c r="F214" s="147"/>
      <c r="H214" s="159"/>
      <c r="I214" s="159"/>
      <c r="J214" s="159"/>
      <c r="K214" s="1105"/>
      <c r="L214" s="159"/>
      <c r="Q214" s="1112"/>
      <c r="R214" s="1112"/>
      <c r="S214" s="1112"/>
      <c r="AA214" s="1112"/>
      <c r="AB214" s="1112"/>
    </row>
    <row r="215" spans="2:28" s="156" customFormat="1" ht="15">
      <c r="B215" s="157"/>
      <c r="C215" s="157"/>
      <c r="D215" s="157"/>
      <c r="E215" s="157"/>
      <c r="F215" s="147"/>
      <c r="H215" s="159"/>
      <c r="I215" s="159"/>
      <c r="J215" s="159"/>
      <c r="K215" s="1105"/>
      <c r="L215" s="159"/>
      <c r="Q215" s="1112"/>
      <c r="R215" s="1112"/>
      <c r="S215" s="1112"/>
      <c r="AA215" s="1112"/>
      <c r="AB215" s="1112"/>
    </row>
    <row r="216" spans="2:28" s="156" customFormat="1" ht="15">
      <c r="B216" s="157"/>
      <c r="C216" s="157"/>
      <c r="D216" s="157"/>
      <c r="E216" s="157"/>
      <c r="F216" s="147"/>
      <c r="H216" s="159"/>
      <c r="I216" s="159"/>
      <c r="J216" s="159"/>
      <c r="K216" s="1105"/>
      <c r="L216" s="159"/>
      <c r="Q216" s="1112"/>
      <c r="R216" s="1112"/>
      <c r="S216" s="1112"/>
      <c r="AA216" s="1112"/>
      <c r="AB216" s="1112"/>
    </row>
    <row r="217" spans="2:28" s="156" customFormat="1" ht="15">
      <c r="B217" s="157"/>
      <c r="C217" s="157"/>
      <c r="D217" s="157"/>
      <c r="E217" s="157"/>
      <c r="F217" s="147"/>
      <c r="H217" s="159"/>
      <c r="I217" s="159"/>
      <c r="J217" s="159"/>
      <c r="K217" s="1105"/>
      <c r="L217" s="159"/>
      <c r="Q217" s="1112"/>
      <c r="R217" s="1112"/>
      <c r="S217" s="1112"/>
      <c r="AA217" s="1112"/>
      <c r="AB217" s="1112"/>
    </row>
    <row r="218" spans="2:28" s="156" customFormat="1" ht="15">
      <c r="B218" s="157"/>
      <c r="C218" s="157"/>
      <c r="D218" s="157"/>
      <c r="E218" s="157"/>
      <c r="F218" s="147"/>
      <c r="H218" s="159"/>
      <c r="I218" s="159"/>
      <c r="J218" s="159"/>
      <c r="K218" s="1105"/>
      <c r="L218" s="159"/>
      <c r="Q218" s="1112"/>
      <c r="R218" s="1112"/>
      <c r="S218" s="1112"/>
      <c r="AA218" s="1112"/>
      <c r="AB218" s="1112"/>
    </row>
    <row r="219" spans="2:28" s="156" customFormat="1" ht="15">
      <c r="B219" s="157"/>
      <c r="C219" s="157"/>
      <c r="D219" s="157"/>
      <c r="E219" s="157"/>
      <c r="F219" s="147"/>
      <c r="H219" s="159"/>
      <c r="I219" s="159"/>
      <c r="J219" s="159"/>
      <c r="K219" s="1105"/>
      <c r="L219" s="159"/>
      <c r="Q219" s="1112"/>
      <c r="R219" s="1112"/>
      <c r="S219" s="1112"/>
      <c r="AA219" s="1112"/>
      <c r="AB219" s="1112"/>
    </row>
    <row r="220" spans="2:28" s="156" customFormat="1" ht="15">
      <c r="B220" s="157"/>
      <c r="C220" s="157"/>
      <c r="D220" s="157"/>
      <c r="E220" s="157"/>
      <c r="F220" s="147"/>
      <c r="H220" s="159"/>
      <c r="I220" s="159"/>
      <c r="J220" s="159"/>
      <c r="K220" s="1105"/>
      <c r="L220" s="159"/>
      <c r="Q220" s="1112"/>
      <c r="R220" s="1112"/>
      <c r="S220" s="1112"/>
      <c r="AA220" s="1112"/>
      <c r="AB220" s="1112"/>
    </row>
    <row r="221" spans="2:28" s="156" customFormat="1" ht="15">
      <c r="B221" s="157"/>
      <c r="C221" s="157"/>
      <c r="D221" s="157"/>
      <c r="E221" s="157"/>
      <c r="F221" s="147"/>
      <c r="H221" s="159"/>
      <c r="I221" s="159"/>
      <c r="J221" s="159"/>
      <c r="K221" s="1105"/>
      <c r="L221" s="159"/>
      <c r="Q221" s="1112"/>
      <c r="R221" s="1112"/>
      <c r="S221" s="1112"/>
      <c r="AA221" s="1112"/>
      <c r="AB221" s="1112"/>
    </row>
    <row r="222" spans="2:28" s="156" customFormat="1" ht="15">
      <c r="B222" s="157"/>
      <c r="C222" s="157"/>
      <c r="D222" s="157"/>
      <c r="E222" s="157"/>
      <c r="F222" s="147"/>
      <c r="H222" s="159"/>
      <c r="I222" s="159"/>
      <c r="J222" s="159"/>
      <c r="K222" s="1105"/>
      <c r="L222" s="159"/>
      <c r="Q222" s="1112"/>
      <c r="R222" s="1112"/>
      <c r="S222" s="1112"/>
      <c r="AA222" s="1112"/>
      <c r="AB222" s="1112"/>
    </row>
    <row r="223" spans="2:28" s="156" customFormat="1" ht="15">
      <c r="B223" s="157"/>
      <c r="C223" s="157"/>
      <c r="D223" s="157"/>
      <c r="E223" s="157"/>
      <c r="F223" s="147"/>
      <c r="H223" s="159"/>
      <c r="I223" s="159"/>
      <c r="J223" s="159"/>
      <c r="K223" s="1105"/>
      <c r="L223" s="159"/>
      <c r="Q223" s="1112"/>
      <c r="R223" s="1112"/>
      <c r="S223" s="1112"/>
      <c r="AA223" s="1112"/>
      <c r="AB223" s="1112"/>
    </row>
    <row r="224" spans="2:28" s="156" customFormat="1" ht="15">
      <c r="B224" s="157"/>
      <c r="C224" s="157"/>
      <c r="D224" s="157"/>
      <c r="E224" s="157"/>
      <c r="F224" s="147"/>
      <c r="H224" s="159"/>
      <c r="I224" s="159"/>
      <c r="J224" s="159"/>
      <c r="K224" s="1105"/>
      <c r="L224" s="159"/>
      <c r="Q224" s="1112"/>
      <c r="R224" s="1112"/>
      <c r="S224" s="1112"/>
      <c r="AA224" s="1112"/>
      <c r="AB224" s="1112"/>
    </row>
    <row r="225" spans="2:28" s="156" customFormat="1" ht="15">
      <c r="B225" s="157"/>
      <c r="C225" s="157"/>
      <c r="D225" s="157"/>
      <c r="E225" s="157"/>
      <c r="F225" s="147"/>
      <c r="H225" s="159"/>
      <c r="I225" s="159"/>
      <c r="J225" s="159"/>
      <c r="K225" s="1105"/>
      <c r="L225" s="159"/>
      <c r="Q225" s="1112"/>
      <c r="R225" s="1112"/>
      <c r="S225" s="1112"/>
      <c r="AA225" s="1112"/>
      <c r="AB225" s="1112"/>
    </row>
    <row r="226" spans="2:28" s="156" customFormat="1" ht="15">
      <c r="B226" s="157"/>
      <c r="C226" s="157"/>
      <c r="D226" s="157"/>
      <c r="E226" s="157"/>
      <c r="F226" s="147"/>
      <c r="H226" s="159"/>
      <c r="I226" s="159"/>
      <c r="J226" s="159"/>
      <c r="K226" s="1105"/>
      <c r="L226" s="159"/>
      <c r="Q226" s="1112"/>
      <c r="R226" s="1112"/>
      <c r="S226" s="1112"/>
      <c r="AA226" s="1112"/>
      <c r="AB226" s="1112"/>
    </row>
    <row r="227" spans="2:28" s="156" customFormat="1" ht="15">
      <c r="B227" s="157"/>
      <c r="C227" s="157"/>
      <c r="D227" s="157"/>
      <c r="E227" s="157"/>
      <c r="F227" s="147"/>
      <c r="H227" s="159"/>
      <c r="I227" s="159"/>
      <c r="J227" s="159"/>
      <c r="K227" s="1105"/>
      <c r="L227" s="159"/>
      <c r="Q227" s="1112"/>
      <c r="R227" s="1112"/>
      <c r="S227" s="1112"/>
      <c r="AA227" s="1112"/>
      <c r="AB227" s="1112"/>
    </row>
    <row r="228" spans="2:28" s="156" customFormat="1" ht="15">
      <c r="B228" s="157"/>
      <c r="C228" s="157"/>
      <c r="D228" s="157"/>
      <c r="E228" s="157"/>
      <c r="F228" s="147"/>
      <c r="H228" s="159"/>
      <c r="I228" s="159"/>
      <c r="J228" s="159"/>
      <c r="K228" s="1105"/>
      <c r="L228" s="159"/>
      <c r="Q228" s="1112"/>
      <c r="R228" s="1112"/>
      <c r="S228" s="1112"/>
      <c r="AA228" s="1112"/>
      <c r="AB228" s="1112"/>
    </row>
    <row r="229" spans="2:28" s="156" customFormat="1" ht="15">
      <c r="B229" s="157"/>
      <c r="C229" s="157"/>
      <c r="D229" s="157"/>
      <c r="E229" s="157"/>
      <c r="F229" s="147"/>
      <c r="H229" s="159"/>
      <c r="I229" s="159"/>
      <c r="J229" s="159"/>
      <c r="K229" s="1105"/>
      <c r="L229" s="159"/>
      <c r="Q229" s="1112"/>
      <c r="R229" s="1112"/>
      <c r="S229" s="1112"/>
      <c r="AA229" s="1112"/>
      <c r="AB229" s="1112"/>
    </row>
    <row r="230" spans="2:28" s="156" customFormat="1" ht="15">
      <c r="B230" s="157"/>
      <c r="C230" s="157"/>
      <c r="D230" s="157"/>
      <c r="E230" s="157"/>
      <c r="F230" s="147"/>
      <c r="H230" s="159"/>
      <c r="I230" s="159"/>
      <c r="J230" s="159"/>
      <c r="K230" s="1105"/>
      <c r="L230" s="159"/>
      <c r="Q230" s="1112"/>
      <c r="R230" s="1112"/>
      <c r="S230" s="1112"/>
      <c r="AA230" s="1112"/>
      <c r="AB230" s="1112"/>
    </row>
    <row r="231" spans="2:28" s="156" customFormat="1" ht="15">
      <c r="B231" s="157"/>
      <c r="C231" s="157"/>
      <c r="D231" s="157"/>
      <c r="E231" s="157"/>
      <c r="F231" s="147"/>
      <c r="H231" s="159"/>
      <c r="I231" s="159"/>
      <c r="J231" s="159"/>
      <c r="K231" s="1105"/>
      <c r="L231" s="159"/>
      <c r="Q231" s="1112"/>
      <c r="R231" s="1112"/>
      <c r="S231" s="1112"/>
      <c r="AA231" s="1112"/>
      <c r="AB231" s="1112"/>
    </row>
    <row r="232" spans="2:28" s="156" customFormat="1" ht="15">
      <c r="B232" s="157"/>
      <c r="C232" s="157"/>
      <c r="D232" s="157"/>
      <c r="E232" s="157"/>
      <c r="F232" s="147"/>
      <c r="H232" s="159"/>
      <c r="I232" s="159"/>
      <c r="J232" s="159"/>
      <c r="K232" s="1105"/>
      <c r="L232" s="159"/>
      <c r="Q232" s="1112"/>
      <c r="R232" s="1112"/>
      <c r="S232" s="1112"/>
      <c r="AA232" s="1112"/>
      <c r="AB232" s="1112"/>
    </row>
    <row r="233" spans="2:28" s="156" customFormat="1" ht="15">
      <c r="B233" s="157"/>
      <c r="C233" s="157"/>
      <c r="D233" s="157"/>
      <c r="E233" s="157"/>
      <c r="F233" s="147"/>
      <c r="H233" s="159"/>
      <c r="I233" s="159"/>
      <c r="J233" s="159"/>
      <c r="K233" s="1105"/>
      <c r="L233" s="159"/>
      <c r="Q233" s="1112"/>
      <c r="R233" s="1112"/>
      <c r="S233" s="1112"/>
      <c r="AA233" s="1112"/>
      <c r="AB233" s="1112"/>
    </row>
    <row r="234" spans="2:28" s="156" customFormat="1" ht="15">
      <c r="B234" s="157"/>
      <c r="C234" s="157"/>
      <c r="D234" s="157"/>
      <c r="E234" s="157"/>
      <c r="F234" s="147"/>
      <c r="H234" s="159"/>
      <c r="I234" s="159"/>
      <c r="J234" s="159"/>
      <c r="K234" s="1105"/>
      <c r="L234" s="159"/>
      <c r="Q234" s="1112"/>
      <c r="R234" s="1112"/>
      <c r="S234" s="1112"/>
      <c r="AA234" s="1112"/>
      <c r="AB234" s="1112"/>
    </row>
    <row r="235" spans="2:28" s="156" customFormat="1" ht="15">
      <c r="B235" s="157"/>
      <c r="C235" s="157"/>
      <c r="D235" s="157"/>
      <c r="E235" s="157"/>
      <c r="F235" s="147"/>
      <c r="H235" s="159"/>
      <c r="I235" s="159"/>
      <c r="J235" s="159"/>
      <c r="K235" s="1105"/>
      <c r="L235" s="159"/>
      <c r="Q235" s="1112"/>
      <c r="R235" s="1112"/>
      <c r="S235" s="1112"/>
      <c r="AA235" s="1112"/>
      <c r="AB235" s="1112"/>
    </row>
    <row r="236" spans="2:28" s="156" customFormat="1" ht="15">
      <c r="B236" s="157"/>
      <c r="C236" s="157"/>
      <c r="D236" s="157"/>
      <c r="E236" s="157"/>
      <c r="F236" s="147"/>
      <c r="H236" s="159"/>
      <c r="I236" s="159"/>
      <c r="J236" s="159"/>
      <c r="K236" s="1105"/>
      <c r="L236" s="159"/>
      <c r="Q236" s="1112"/>
      <c r="R236" s="1112"/>
      <c r="S236" s="1112"/>
      <c r="AA236" s="1112"/>
      <c r="AB236" s="1112"/>
    </row>
    <row r="237" spans="2:28" s="156" customFormat="1" ht="15">
      <c r="B237" s="157"/>
      <c r="C237" s="157"/>
      <c r="D237" s="157"/>
      <c r="E237" s="157"/>
      <c r="F237" s="147"/>
      <c r="H237" s="159"/>
      <c r="I237" s="159"/>
      <c r="J237" s="159"/>
      <c r="K237" s="1105"/>
      <c r="L237" s="159"/>
      <c r="Q237" s="1112"/>
      <c r="R237" s="1112"/>
      <c r="S237" s="1112"/>
      <c r="AA237" s="1112"/>
      <c r="AB237" s="1112"/>
    </row>
    <row r="238" spans="2:28" s="156" customFormat="1" ht="15">
      <c r="B238" s="157"/>
      <c r="C238" s="157"/>
      <c r="D238" s="157"/>
      <c r="E238" s="157"/>
      <c r="F238" s="147"/>
      <c r="H238" s="159"/>
      <c r="I238" s="159"/>
      <c r="J238" s="159"/>
      <c r="K238" s="1105"/>
      <c r="L238" s="159"/>
      <c r="Q238" s="1112"/>
      <c r="R238" s="1112"/>
      <c r="S238" s="1112"/>
      <c r="AA238" s="1112"/>
      <c r="AB238" s="1112"/>
    </row>
    <row r="239" spans="2:28" s="156" customFormat="1" ht="15">
      <c r="B239" s="157"/>
      <c r="C239" s="157"/>
      <c r="D239" s="157"/>
      <c r="E239" s="157"/>
      <c r="F239" s="147"/>
      <c r="H239" s="159"/>
      <c r="I239" s="159"/>
      <c r="J239" s="159"/>
      <c r="K239" s="1105"/>
      <c r="L239" s="159"/>
      <c r="Q239" s="1112"/>
      <c r="R239" s="1112"/>
      <c r="S239" s="1112"/>
      <c r="AA239" s="1112"/>
      <c r="AB239" s="1112"/>
    </row>
    <row r="240" spans="2:28" s="156" customFormat="1" ht="15">
      <c r="B240" s="157"/>
      <c r="C240" s="157"/>
      <c r="D240" s="157"/>
      <c r="E240" s="157"/>
      <c r="F240" s="147"/>
      <c r="H240" s="159"/>
      <c r="I240" s="159"/>
      <c r="J240" s="159"/>
      <c r="K240" s="1105"/>
      <c r="L240" s="159"/>
      <c r="Q240" s="1112"/>
      <c r="R240" s="1112"/>
      <c r="S240" s="1112"/>
      <c r="AA240" s="1112"/>
      <c r="AB240" s="1112"/>
    </row>
    <row r="241" spans="2:28" s="156" customFormat="1" ht="15">
      <c r="B241" s="157"/>
      <c r="C241" s="157"/>
      <c r="D241" s="157"/>
      <c r="E241" s="157"/>
      <c r="F241" s="147"/>
      <c r="H241" s="159"/>
      <c r="I241" s="159"/>
      <c r="J241" s="159"/>
      <c r="K241" s="1105"/>
      <c r="L241" s="159"/>
      <c r="Q241" s="1112"/>
      <c r="R241" s="1112"/>
      <c r="S241" s="1112"/>
      <c r="AA241" s="1112"/>
      <c r="AB241" s="1112"/>
    </row>
    <row r="242" spans="2:28" s="156" customFormat="1" ht="15">
      <c r="B242" s="157"/>
      <c r="C242" s="157"/>
      <c r="D242" s="157"/>
      <c r="E242" s="157"/>
      <c r="F242" s="147"/>
      <c r="H242" s="159"/>
      <c r="I242" s="159"/>
      <c r="J242" s="159"/>
      <c r="K242" s="1105"/>
      <c r="L242" s="159"/>
      <c r="Q242" s="1112"/>
      <c r="R242" s="1112"/>
      <c r="S242" s="1112"/>
      <c r="AA242" s="1112"/>
      <c r="AB242" s="1112"/>
    </row>
    <row r="243" spans="2:28" s="156" customFormat="1" ht="15">
      <c r="B243" s="157"/>
      <c r="C243" s="157"/>
      <c r="D243" s="157"/>
      <c r="E243" s="157"/>
      <c r="F243" s="147"/>
      <c r="H243" s="159"/>
      <c r="I243" s="159"/>
      <c r="J243" s="159"/>
      <c r="K243" s="1105"/>
      <c r="L243" s="159"/>
      <c r="Q243" s="1112"/>
      <c r="R243" s="1112"/>
      <c r="S243" s="1112"/>
      <c r="AA243" s="1112"/>
      <c r="AB243" s="1112"/>
    </row>
    <row r="244" spans="2:28" s="156" customFormat="1" ht="15">
      <c r="B244" s="157"/>
      <c r="C244" s="157"/>
      <c r="D244" s="157"/>
      <c r="E244" s="157"/>
      <c r="F244" s="147"/>
      <c r="H244" s="159"/>
      <c r="I244" s="159"/>
      <c r="J244" s="159"/>
      <c r="K244" s="1105"/>
      <c r="L244" s="159"/>
      <c r="Q244" s="1112"/>
      <c r="R244" s="1112"/>
      <c r="S244" s="1112"/>
      <c r="AA244" s="1112"/>
      <c r="AB244" s="1112"/>
    </row>
    <row r="245" spans="2:28" s="156" customFormat="1" ht="15">
      <c r="B245" s="157"/>
      <c r="C245" s="157"/>
      <c r="D245" s="157"/>
      <c r="E245" s="157"/>
      <c r="F245" s="147"/>
      <c r="H245" s="159"/>
      <c r="I245" s="159"/>
      <c r="J245" s="159"/>
      <c r="K245" s="1105"/>
      <c r="L245" s="159"/>
      <c r="Q245" s="1112"/>
      <c r="R245" s="1112"/>
      <c r="S245" s="1112"/>
      <c r="AA245" s="1112"/>
      <c r="AB245" s="1112"/>
    </row>
    <row r="246" spans="2:28" s="156" customFormat="1" ht="15">
      <c r="B246" s="157"/>
      <c r="C246" s="157"/>
      <c r="D246" s="157"/>
      <c r="E246" s="157"/>
      <c r="F246" s="147"/>
      <c r="H246" s="159"/>
      <c r="I246" s="159"/>
      <c r="J246" s="159"/>
      <c r="K246" s="1105"/>
      <c r="L246" s="159"/>
      <c r="Q246" s="1112"/>
      <c r="R246" s="1112"/>
      <c r="S246" s="1112"/>
      <c r="AA246" s="1112"/>
      <c r="AB246" s="1112"/>
    </row>
    <row r="247" spans="2:28" s="156" customFormat="1" ht="15">
      <c r="B247" s="157"/>
      <c r="C247" s="157"/>
      <c r="D247" s="157"/>
      <c r="E247" s="157"/>
      <c r="F247" s="147"/>
      <c r="H247" s="159"/>
      <c r="I247" s="159"/>
      <c r="J247" s="159"/>
      <c r="K247" s="1105"/>
      <c r="L247" s="159"/>
      <c r="Q247" s="1112"/>
      <c r="R247" s="1112"/>
      <c r="S247" s="1112"/>
      <c r="AA247" s="1112"/>
      <c r="AB247" s="1112"/>
    </row>
    <row r="248" spans="2:28" s="156" customFormat="1" ht="15">
      <c r="B248" s="157"/>
      <c r="C248" s="157"/>
      <c r="D248" s="157"/>
      <c r="E248" s="157"/>
      <c r="F248" s="147"/>
      <c r="H248" s="159"/>
      <c r="I248" s="159"/>
      <c r="J248" s="159"/>
      <c r="K248" s="1105"/>
      <c r="L248" s="159"/>
      <c r="Q248" s="1112"/>
      <c r="R248" s="1112"/>
      <c r="S248" s="1112"/>
      <c r="AA248" s="1112"/>
      <c r="AB248" s="1112"/>
    </row>
    <row r="249" spans="2:28" s="156" customFormat="1" ht="15">
      <c r="B249" s="157"/>
      <c r="C249" s="157"/>
      <c r="D249" s="157"/>
      <c r="E249" s="157"/>
      <c r="F249" s="147"/>
      <c r="H249" s="159"/>
      <c r="I249" s="159"/>
      <c r="J249" s="159"/>
      <c r="K249" s="1105"/>
      <c r="L249" s="159"/>
      <c r="Q249" s="1112"/>
      <c r="R249" s="1112"/>
      <c r="S249" s="1112"/>
      <c r="AA249" s="1112"/>
      <c r="AB249" s="1112"/>
    </row>
    <row r="250" spans="2:28" s="156" customFormat="1" ht="15">
      <c r="B250" s="157"/>
      <c r="C250" s="157"/>
      <c r="D250" s="157"/>
      <c r="E250" s="157"/>
      <c r="F250" s="147"/>
      <c r="H250" s="159"/>
      <c r="I250" s="159"/>
      <c r="J250" s="159"/>
      <c r="K250" s="1105"/>
      <c r="L250" s="159"/>
      <c r="Q250" s="1112"/>
      <c r="R250" s="1112"/>
      <c r="S250" s="1112"/>
      <c r="AA250" s="1112"/>
      <c r="AB250" s="1112"/>
    </row>
    <row r="251" spans="2:28" s="156" customFormat="1" ht="15">
      <c r="B251" s="157"/>
      <c r="C251" s="157"/>
      <c r="D251" s="157"/>
      <c r="E251" s="157"/>
      <c r="F251" s="147"/>
      <c r="H251" s="159"/>
      <c r="I251" s="159"/>
      <c r="J251" s="159"/>
      <c r="K251" s="1105"/>
      <c r="L251" s="159"/>
      <c r="Q251" s="1112"/>
      <c r="R251" s="1112"/>
      <c r="S251" s="1112"/>
      <c r="AA251" s="1112"/>
      <c r="AB251" s="1112"/>
    </row>
    <row r="252" spans="2:28" s="156" customFormat="1" ht="15">
      <c r="B252" s="157"/>
      <c r="C252" s="157"/>
      <c r="D252" s="157"/>
      <c r="E252" s="157"/>
      <c r="F252" s="147"/>
      <c r="H252" s="159"/>
      <c r="I252" s="159"/>
      <c r="J252" s="159"/>
      <c r="K252" s="1105"/>
      <c r="L252" s="159"/>
      <c r="Q252" s="1112"/>
      <c r="R252" s="1112"/>
      <c r="S252" s="1112"/>
      <c r="AA252" s="1112"/>
      <c r="AB252" s="1112"/>
    </row>
    <row r="253" spans="2:28" s="156" customFormat="1" ht="15">
      <c r="B253" s="157"/>
      <c r="C253" s="157"/>
      <c r="D253" s="157"/>
      <c r="E253" s="157"/>
      <c r="F253" s="147"/>
      <c r="H253" s="159"/>
      <c r="I253" s="159"/>
      <c r="J253" s="159"/>
      <c r="K253" s="1105"/>
      <c r="L253" s="159"/>
      <c r="Q253" s="1112"/>
      <c r="R253" s="1112"/>
      <c r="S253" s="1112"/>
      <c r="AA253" s="1112"/>
      <c r="AB253" s="1112"/>
    </row>
    <row r="254" spans="2:28" s="156" customFormat="1" ht="15">
      <c r="B254" s="157"/>
      <c r="C254" s="157"/>
      <c r="D254" s="157"/>
      <c r="E254" s="157"/>
      <c r="F254" s="147"/>
      <c r="H254" s="159"/>
      <c r="I254" s="159"/>
      <c r="J254" s="159"/>
      <c r="K254" s="1105"/>
      <c r="L254" s="159"/>
      <c r="Q254" s="1112"/>
      <c r="R254" s="1112"/>
      <c r="S254" s="1112"/>
      <c r="AA254" s="1112"/>
      <c r="AB254" s="1112"/>
    </row>
    <row r="255" spans="2:28" s="156" customFormat="1" ht="15">
      <c r="B255" s="157"/>
      <c r="C255" s="157"/>
      <c r="D255" s="157"/>
      <c r="E255" s="157"/>
      <c r="F255" s="147"/>
      <c r="H255" s="159"/>
      <c r="I255" s="159"/>
      <c r="J255" s="159"/>
      <c r="K255" s="1105"/>
      <c r="L255" s="159"/>
      <c r="Q255" s="1112"/>
      <c r="R255" s="1112"/>
      <c r="S255" s="1112"/>
      <c r="AA255" s="1112"/>
      <c r="AB255" s="1112"/>
    </row>
    <row r="256" spans="2:28" s="156" customFormat="1" ht="15">
      <c r="B256" s="157"/>
      <c r="C256" s="157"/>
      <c r="D256" s="157"/>
      <c r="E256" s="157"/>
      <c r="F256" s="147"/>
      <c r="H256" s="159"/>
      <c r="I256" s="159"/>
      <c r="J256" s="159"/>
      <c r="K256" s="1105"/>
      <c r="L256" s="159"/>
      <c r="Q256" s="1112"/>
      <c r="R256" s="1112"/>
      <c r="S256" s="1112"/>
      <c r="AA256" s="1112"/>
      <c r="AB256" s="1112"/>
    </row>
    <row r="257" spans="2:28" s="156" customFormat="1" ht="15">
      <c r="B257" s="157"/>
      <c r="C257" s="157"/>
      <c r="D257" s="157"/>
      <c r="E257" s="157"/>
      <c r="F257" s="147"/>
      <c r="H257" s="159"/>
      <c r="I257" s="159"/>
      <c r="J257" s="159"/>
      <c r="K257" s="1105"/>
      <c r="L257" s="159"/>
      <c r="Q257" s="1112"/>
      <c r="R257" s="1112"/>
      <c r="S257" s="1112"/>
      <c r="AA257" s="1112"/>
      <c r="AB257" s="1112"/>
    </row>
    <row r="258" spans="2:28" s="156" customFormat="1" ht="15">
      <c r="B258" s="157"/>
      <c r="C258" s="157"/>
      <c r="D258" s="157"/>
      <c r="E258" s="157"/>
      <c r="F258" s="147"/>
      <c r="H258" s="159"/>
      <c r="I258" s="159"/>
      <c r="J258" s="159"/>
      <c r="K258" s="1105"/>
      <c r="L258" s="159"/>
      <c r="Q258" s="1112"/>
      <c r="R258" s="1112"/>
      <c r="S258" s="1112"/>
      <c r="AA258" s="1112"/>
      <c r="AB258" s="1112"/>
    </row>
    <row r="259" spans="2:28" s="156" customFormat="1" ht="15">
      <c r="B259" s="157"/>
      <c r="C259" s="157"/>
      <c r="D259" s="157"/>
      <c r="E259" s="157"/>
      <c r="F259" s="147"/>
      <c r="H259" s="159"/>
      <c r="I259" s="159"/>
      <c r="J259" s="159"/>
      <c r="K259" s="1105"/>
      <c r="L259" s="159"/>
      <c r="Q259" s="1112"/>
      <c r="R259" s="1112"/>
      <c r="S259" s="1112"/>
      <c r="AA259" s="1112"/>
      <c r="AB259" s="1112"/>
    </row>
    <row r="260" spans="2:28" s="156" customFormat="1" ht="15">
      <c r="B260" s="157"/>
      <c r="C260" s="157"/>
      <c r="D260" s="157"/>
      <c r="E260" s="157"/>
      <c r="F260" s="147"/>
      <c r="H260" s="159"/>
      <c r="I260" s="159"/>
      <c r="J260" s="159"/>
      <c r="K260" s="1105"/>
      <c r="L260" s="159"/>
      <c r="Q260" s="1112"/>
      <c r="R260" s="1112"/>
      <c r="S260" s="1112"/>
      <c r="AA260" s="1112"/>
      <c r="AB260" s="1112"/>
    </row>
    <row r="261" spans="2:28" s="156" customFormat="1" ht="15">
      <c r="B261" s="157"/>
      <c r="C261" s="157"/>
      <c r="D261" s="157"/>
      <c r="E261" s="157"/>
      <c r="F261" s="147"/>
      <c r="H261" s="159"/>
      <c r="I261" s="159"/>
      <c r="J261" s="159"/>
      <c r="K261" s="1105"/>
      <c r="L261" s="159"/>
      <c r="Q261" s="1112"/>
      <c r="R261" s="1112"/>
      <c r="S261" s="1112"/>
      <c r="AA261" s="1112"/>
      <c r="AB261" s="1112"/>
    </row>
    <row r="262" spans="2:28" s="156" customFormat="1" ht="15">
      <c r="B262" s="157"/>
      <c r="C262" s="157"/>
      <c r="D262" s="157"/>
      <c r="E262" s="157"/>
      <c r="F262" s="147"/>
      <c r="H262" s="159"/>
      <c r="I262" s="159"/>
      <c r="J262" s="159"/>
      <c r="K262" s="1105"/>
      <c r="L262" s="159"/>
      <c r="Q262" s="1112"/>
      <c r="R262" s="1112"/>
      <c r="S262" s="1112"/>
      <c r="AA262" s="1112"/>
      <c r="AB262" s="1112"/>
    </row>
    <row r="263" spans="2:28" s="156" customFormat="1" ht="15">
      <c r="B263" s="157"/>
      <c r="C263" s="157"/>
      <c r="D263" s="157"/>
      <c r="E263" s="157"/>
      <c r="F263" s="147"/>
      <c r="H263" s="159"/>
      <c r="I263" s="159"/>
      <c r="J263" s="159"/>
      <c r="K263" s="1105"/>
      <c r="L263" s="159"/>
      <c r="Q263" s="1112"/>
      <c r="R263" s="1112"/>
      <c r="S263" s="1112"/>
      <c r="AA263" s="1112"/>
      <c r="AB263" s="1112"/>
    </row>
    <row r="264" spans="2:28" s="156" customFormat="1" ht="15">
      <c r="B264" s="157"/>
      <c r="C264" s="157"/>
      <c r="D264" s="157"/>
      <c r="E264" s="157"/>
      <c r="F264" s="147"/>
      <c r="H264" s="159"/>
      <c r="I264" s="159"/>
      <c r="J264" s="159"/>
      <c r="K264" s="1105"/>
      <c r="L264" s="159"/>
      <c r="Q264" s="1112"/>
      <c r="R264" s="1112"/>
      <c r="S264" s="1112"/>
      <c r="AA264" s="1112"/>
      <c r="AB264" s="1112"/>
    </row>
    <row r="265" spans="2:28" s="156" customFormat="1" ht="15">
      <c r="B265" s="157"/>
      <c r="C265" s="157"/>
      <c r="D265" s="157"/>
      <c r="E265" s="157"/>
      <c r="F265" s="147"/>
      <c r="H265" s="159"/>
      <c r="I265" s="159"/>
      <c r="J265" s="159"/>
      <c r="K265" s="1105"/>
      <c r="L265" s="159"/>
      <c r="Q265" s="1112"/>
      <c r="R265" s="1112"/>
      <c r="S265" s="1112"/>
      <c r="AA265" s="1112"/>
      <c r="AB265" s="1112"/>
    </row>
    <row r="266" spans="2:28" s="156" customFormat="1" ht="15">
      <c r="B266" s="157"/>
      <c r="C266" s="157"/>
      <c r="D266" s="157"/>
      <c r="E266" s="157"/>
      <c r="F266" s="147"/>
      <c r="H266" s="159"/>
      <c r="I266" s="159"/>
      <c r="J266" s="159"/>
      <c r="K266" s="1105"/>
      <c r="L266" s="159"/>
      <c r="Q266" s="1112"/>
      <c r="R266" s="1112"/>
      <c r="S266" s="1112"/>
      <c r="AA266" s="1112"/>
      <c r="AB266" s="1112"/>
    </row>
    <row r="267" spans="2:28" s="156" customFormat="1" ht="15">
      <c r="B267" s="157"/>
      <c r="C267" s="157"/>
      <c r="D267" s="157"/>
      <c r="E267" s="157"/>
      <c r="F267" s="147"/>
      <c r="H267" s="159"/>
      <c r="I267" s="159"/>
      <c r="J267" s="159"/>
      <c r="K267" s="1105"/>
      <c r="L267" s="159"/>
      <c r="Q267" s="1112"/>
      <c r="R267" s="1112"/>
      <c r="S267" s="1112"/>
      <c r="AA267" s="1112"/>
      <c r="AB267" s="1112"/>
    </row>
    <row r="268" spans="2:28" s="156" customFormat="1" ht="15">
      <c r="B268" s="157"/>
      <c r="C268" s="157"/>
      <c r="D268" s="157"/>
      <c r="E268" s="157"/>
      <c r="F268" s="147"/>
      <c r="H268" s="159"/>
      <c r="I268" s="159"/>
      <c r="J268" s="159"/>
      <c r="K268" s="1105"/>
      <c r="L268" s="159"/>
      <c r="Q268" s="1112"/>
      <c r="R268" s="1112"/>
      <c r="S268" s="1112"/>
      <c r="AA268" s="1112"/>
      <c r="AB268" s="1112"/>
    </row>
    <row r="269" spans="2:28" s="156" customFormat="1" ht="15">
      <c r="B269" s="157"/>
      <c r="C269" s="157"/>
      <c r="D269" s="157"/>
      <c r="E269" s="157"/>
      <c r="F269" s="147"/>
      <c r="H269" s="159"/>
      <c r="I269" s="159"/>
      <c r="J269" s="159"/>
      <c r="K269" s="1105"/>
      <c r="L269" s="159"/>
      <c r="Q269" s="1112"/>
      <c r="R269" s="1112"/>
      <c r="S269" s="1112"/>
      <c r="AA269" s="1112"/>
      <c r="AB269" s="1112"/>
    </row>
    <row r="270" spans="2:28" s="156" customFormat="1" ht="15">
      <c r="B270" s="157"/>
      <c r="C270" s="157"/>
      <c r="D270" s="157"/>
      <c r="E270" s="157"/>
      <c r="F270" s="147"/>
      <c r="H270" s="159"/>
      <c r="I270" s="159"/>
      <c r="J270" s="159"/>
      <c r="K270" s="1105"/>
      <c r="L270" s="159"/>
      <c r="Q270" s="1112"/>
      <c r="R270" s="1112"/>
      <c r="S270" s="1112"/>
      <c r="AA270" s="1112"/>
      <c r="AB270" s="1112"/>
    </row>
    <row r="271" spans="2:28" s="156" customFormat="1" ht="15">
      <c r="B271" s="157"/>
      <c r="C271" s="157"/>
      <c r="D271" s="157"/>
      <c r="E271" s="157"/>
      <c r="F271" s="147"/>
      <c r="H271" s="159"/>
      <c r="I271" s="159"/>
      <c r="J271" s="159"/>
      <c r="K271" s="1105"/>
      <c r="L271" s="159"/>
      <c r="Q271" s="1112"/>
      <c r="R271" s="1112"/>
      <c r="S271" s="1112"/>
      <c r="AA271" s="1112"/>
      <c r="AB271" s="1112"/>
    </row>
    <row r="272" spans="2:28" s="156" customFormat="1" ht="15">
      <c r="B272" s="157"/>
      <c r="C272" s="157"/>
      <c r="D272" s="157"/>
      <c r="E272" s="157"/>
      <c r="F272" s="147"/>
      <c r="H272" s="159"/>
      <c r="I272" s="159"/>
      <c r="J272" s="159"/>
      <c r="K272" s="1105"/>
      <c r="L272" s="159"/>
      <c r="Q272" s="1112"/>
      <c r="R272" s="1112"/>
      <c r="S272" s="1112"/>
      <c r="AA272" s="1112"/>
      <c r="AB272" s="1112"/>
    </row>
    <row r="273" spans="2:28" s="156" customFormat="1" ht="15">
      <c r="B273" s="157"/>
      <c r="C273" s="157"/>
      <c r="D273" s="157"/>
      <c r="E273" s="157"/>
      <c r="F273" s="147"/>
      <c r="H273" s="159"/>
      <c r="I273" s="159"/>
      <c r="J273" s="159"/>
      <c r="K273" s="1105"/>
      <c r="L273" s="159"/>
      <c r="Q273" s="1112"/>
      <c r="R273" s="1112"/>
      <c r="S273" s="1112"/>
      <c r="AA273" s="1112"/>
      <c r="AB273" s="1112"/>
    </row>
    <row r="274" spans="2:28" s="156" customFormat="1" ht="15">
      <c r="B274" s="157"/>
      <c r="C274" s="157"/>
      <c r="D274" s="157"/>
      <c r="E274" s="157"/>
      <c r="F274" s="147"/>
      <c r="H274" s="159"/>
      <c r="I274" s="159"/>
      <c r="J274" s="159"/>
      <c r="K274" s="1105"/>
      <c r="L274" s="159"/>
      <c r="Q274" s="1112"/>
      <c r="R274" s="1112"/>
      <c r="S274" s="1112"/>
      <c r="AA274" s="1112"/>
      <c r="AB274" s="1112"/>
    </row>
    <row r="275" spans="2:28" s="156" customFormat="1" ht="15">
      <c r="B275" s="157"/>
      <c r="C275" s="157"/>
      <c r="D275" s="157"/>
      <c r="E275" s="157"/>
      <c r="F275" s="147"/>
      <c r="H275" s="159"/>
      <c r="I275" s="159"/>
      <c r="J275" s="159"/>
      <c r="K275" s="1105"/>
      <c r="L275" s="159"/>
      <c r="Q275" s="1112"/>
      <c r="R275" s="1112"/>
      <c r="S275" s="1112"/>
      <c r="AA275" s="1112"/>
      <c r="AB275" s="1112"/>
    </row>
    <row r="276" spans="2:28" s="156" customFormat="1" ht="15">
      <c r="B276" s="157"/>
      <c r="C276" s="157"/>
      <c r="D276" s="157"/>
      <c r="E276" s="157"/>
      <c r="F276" s="147"/>
      <c r="H276" s="159"/>
      <c r="I276" s="159"/>
      <c r="J276" s="159"/>
      <c r="K276" s="1105"/>
      <c r="L276" s="159"/>
      <c r="Q276" s="1112"/>
      <c r="R276" s="1112"/>
      <c r="S276" s="1112"/>
      <c r="AA276" s="1112"/>
      <c r="AB276" s="1112"/>
    </row>
    <row r="277" spans="2:28" s="156" customFormat="1" ht="15">
      <c r="B277" s="157"/>
      <c r="C277" s="157"/>
      <c r="D277" s="157"/>
      <c r="E277" s="157"/>
      <c r="F277" s="147"/>
      <c r="H277" s="159"/>
      <c r="I277" s="159"/>
      <c r="J277" s="159"/>
      <c r="K277" s="1105"/>
      <c r="L277" s="159"/>
      <c r="Q277" s="1112"/>
      <c r="R277" s="1112"/>
      <c r="S277" s="1112"/>
      <c r="AA277" s="1112"/>
      <c r="AB277" s="1112"/>
    </row>
    <row r="278" spans="2:28" s="156" customFormat="1" ht="15">
      <c r="B278" s="157"/>
      <c r="C278" s="157"/>
      <c r="D278" s="157"/>
      <c r="E278" s="157"/>
      <c r="F278" s="147"/>
      <c r="H278" s="159"/>
      <c r="I278" s="159"/>
      <c r="J278" s="159"/>
      <c r="K278" s="1105"/>
      <c r="L278" s="159"/>
      <c r="Q278" s="1112"/>
      <c r="R278" s="1112"/>
      <c r="S278" s="1112"/>
      <c r="AA278" s="1112"/>
      <c r="AB278" s="1112"/>
    </row>
    <row r="279" spans="2:28" s="156" customFormat="1" ht="15">
      <c r="B279" s="157"/>
      <c r="C279" s="157"/>
      <c r="D279" s="157"/>
      <c r="E279" s="157"/>
      <c r="F279" s="147"/>
      <c r="H279" s="159"/>
      <c r="I279" s="159"/>
      <c r="J279" s="159"/>
      <c r="K279" s="1105"/>
      <c r="L279" s="159"/>
      <c r="Q279" s="1112"/>
      <c r="R279" s="1112"/>
      <c r="S279" s="1112"/>
      <c r="AA279" s="1112"/>
      <c r="AB279" s="1112"/>
    </row>
    <row r="280" spans="2:28" s="156" customFormat="1" ht="15">
      <c r="B280" s="157"/>
      <c r="C280" s="157"/>
      <c r="D280" s="157"/>
      <c r="E280" s="157"/>
      <c r="F280" s="147"/>
      <c r="H280" s="159"/>
      <c r="I280" s="159"/>
      <c r="J280" s="159"/>
      <c r="K280" s="1105"/>
      <c r="L280" s="159"/>
      <c r="Q280" s="1112"/>
      <c r="R280" s="1112"/>
      <c r="S280" s="1112"/>
      <c r="AA280" s="1112"/>
      <c r="AB280" s="1112"/>
    </row>
    <row r="281" spans="2:28" s="156" customFormat="1" ht="15">
      <c r="B281" s="157"/>
      <c r="C281" s="157"/>
      <c r="D281" s="157"/>
      <c r="E281" s="157"/>
      <c r="F281" s="147"/>
      <c r="H281" s="159"/>
      <c r="I281" s="159"/>
      <c r="J281" s="159"/>
      <c r="K281" s="1105"/>
      <c r="L281" s="159"/>
      <c r="Q281" s="1112"/>
      <c r="R281" s="1112"/>
      <c r="S281" s="1112"/>
      <c r="AA281" s="1112"/>
      <c r="AB281" s="1112"/>
    </row>
    <row r="282" spans="2:28" s="156" customFormat="1" ht="15">
      <c r="B282" s="157"/>
      <c r="C282" s="157"/>
      <c r="D282" s="157"/>
      <c r="E282" s="157"/>
      <c r="F282" s="147"/>
      <c r="H282" s="159"/>
      <c r="I282" s="159"/>
      <c r="J282" s="159"/>
      <c r="K282" s="1105"/>
      <c r="L282" s="159"/>
      <c r="Q282" s="1112"/>
      <c r="R282" s="1112"/>
      <c r="S282" s="1112"/>
      <c r="AA282" s="1112"/>
      <c r="AB282" s="1112"/>
    </row>
    <row r="283" spans="2:28" s="156" customFormat="1" ht="15">
      <c r="B283" s="157"/>
      <c r="C283" s="157"/>
      <c r="D283" s="157"/>
      <c r="E283" s="157"/>
      <c r="F283" s="147"/>
      <c r="H283" s="159"/>
      <c r="I283" s="159"/>
      <c r="J283" s="159"/>
      <c r="K283" s="1105"/>
      <c r="L283" s="159"/>
      <c r="Q283" s="1112"/>
      <c r="R283" s="1112"/>
      <c r="S283" s="1112"/>
      <c r="AA283" s="1112"/>
      <c r="AB283" s="1112"/>
    </row>
    <row r="284" spans="2:28" s="156" customFormat="1" ht="15">
      <c r="B284" s="157"/>
      <c r="C284" s="157"/>
      <c r="D284" s="157"/>
      <c r="E284" s="157"/>
      <c r="F284" s="147"/>
      <c r="H284" s="159"/>
      <c r="I284" s="159"/>
      <c r="J284" s="159"/>
      <c r="K284" s="1105"/>
      <c r="L284" s="159"/>
      <c r="Q284" s="1112"/>
      <c r="R284" s="1112"/>
      <c r="S284" s="1112"/>
      <c r="AA284" s="1112"/>
      <c r="AB284" s="1112"/>
    </row>
    <row r="285" spans="2:28" s="156" customFormat="1" ht="15">
      <c r="B285" s="157"/>
      <c r="C285" s="157"/>
      <c r="D285" s="157"/>
      <c r="E285" s="157"/>
      <c r="F285" s="147"/>
      <c r="H285" s="159"/>
      <c r="I285" s="159"/>
      <c r="J285" s="159"/>
      <c r="K285" s="1105"/>
      <c r="L285" s="159"/>
      <c r="Q285" s="1112"/>
      <c r="R285" s="1112"/>
      <c r="S285" s="1112"/>
      <c r="AA285" s="1112"/>
      <c r="AB285" s="1112"/>
    </row>
    <row r="286" spans="2:28" s="156" customFormat="1" ht="15">
      <c r="B286" s="157"/>
      <c r="C286" s="157"/>
      <c r="D286" s="157"/>
      <c r="E286" s="157"/>
      <c r="F286" s="147"/>
      <c r="H286" s="159"/>
      <c r="I286" s="159"/>
      <c r="J286" s="159"/>
      <c r="K286" s="1105"/>
      <c r="L286" s="159"/>
      <c r="Q286" s="1112"/>
      <c r="R286" s="1112"/>
      <c r="S286" s="1112"/>
      <c r="AA286" s="1112"/>
      <c r="AB286" s="1112"/>
    </row>
    <row r="287" spans="2:28" s="156" customFormat="1" ht="15">
      <c r="B287" s="157"/>
      <c r="C287" s="157"/>
      <c r="D287" s="157"/>
      <c r="E287" s="157"/>
      <c r="F287" s="147"/>
      <c r="H287" s="159"/>
      <c r="I287" s="159"/>
      <c r="J287" s="159"/>
      <c r="K287" s="1105"/>
      <c r="L287" s="159"/>
      <c r="Q287" s="1112"/>
      <c r="R287" s="1112"/>
      <c r="S287" s="1112"/>
      <c r="AA287" s="1112"/>
      <c r="AB287" s="1112"/>
    </row>
    <row r="288" spans="2:28" s="156" customFormat="1" ht="15">
      <c r="B288" s="157"/>
      <c r="C288" s="157"/>
      <c r="D288" s="157"/>
      <c r="E288" s="157"/>
      <c r="F288" s="147"/>
      <c r="H288" s="159"/>
      <c r="I288" s="159"/>
      <c r="J288" s="159"/>
      <c r="K288" s="1105"/>
      <c r="L288" s="159"/>
      <c r="Q288" s="1112"/>
      <c r="R288" s="1112"/>
      <c r="S288" s="1112"/>
      <c r="AA288" s="1112"/>
      <c r="AB288" s="1112"/>
    </row>
    <row r="289" spans="2:28" s="156" customFormat="1" ht="15">
      <c r="B289" s="157"/>
      <c r="C289" s="157"/>
      <c r="D289" s="157"/>
      <c r="E289" s="157"/>
      <c r="F289" s="147"/>
      <c r="H289" s="159"/>
      <c r="I289" s="159"/>
      <c r="J289" s="159"/>
      <c r="K289" s="1105"/>
      <c r="L289" s="159"/>
      <c r="Q289" s="1112"/>
      <c r="R289" s="1112"/>
      <c r="S289" s="1112"/>
      <c r="AA289" s="1112"/>
      <c r="AB289" s="1112"/>
    </row>
    <row r="290" spans="2:28" s="156" customFormat="1" ht="15">
      <c r="B290" s="157"/>
      <c r="C290" s="157"/>
      <c r="D290" s="157"/>
      <c r="E290" s="157"/>
      <c r="F290" s="147"/>
      <c r="H290" s="159"/>
      <c r="I290" s="159"/>
      <c r="J290" s="159"/>
      <c r="K290" s="1105"/>
      <c r="L290" s="159"/>
      <c r="Q290" s="1112"/>
      <c r="R290" s="1112"/>
      <c r="S290" s="1112"/>
      <c r="AA290" s="1112"/>
      <c r="AB290" s="1112"/>
    </row>
    <row r="291" spans="2:28" s="156" customFormat="1" ht="15">
      <c r="B291" s="157"/>
      <c r="C291" s="157"/>
      <c r="D291" s="157"/>
      <c r="E291" s="157"/>
      <c r="F291" s="147"/>
      <c r="H291" s="159"/>
      <c r="I291" s="159"/>
      <c r="J291" s="159"/>
      <c r="K291" s="1105"/>
      <c r="L291" s="159"/>
      <c r="Q291" s="1112"/>
      <c r="R291" s="1112"/>
      <c r="S291" s="1112"/>
      <c r="AA291" s="1112"/>
      <c r="AB291" s="1112"/>
    </row>
    <row r="292" spans="2:28" s="156" customFormat="1" ht="15">
      <c r="B292" s="157"/>
      <c r="C292" s="157"/>
      <c r="D292" s="157"/>
      <c r="E292" s="157"/>
      <c r="F292" s="147"/>
      <c r="H292" s="159"/>
      <c r="I292" s="159"/>
      <c r="J292" s="159"/>
      <c r="K292" s="1105"/>
      <c r="L292" s="159"/>
      <c r="Q292" s="1112"/>
      <c r="R292" s="1112"/>
      <c r="S292" s="1112"/>
      <c r="AA292" s="1112"/>
      <c r="AB292" s="1112"/>
    </row>
    <row r="293" spans="2:28" s="156" customFormat="1" ht="15">
      <c r="B293" s="157"/>
      <c r="C293" s="157"/>
      <c r="D293" s="157"/>
      <c r="E293" s="157"/>
      <c r="F293" s="147"/>
      <c r="H293" s="159"/>
      <c r="I293" s="159"/>
      <c r="J293" s="159"/>
      <c r="K293" s="1105"/>
      <c r="L293" s="159"/>
      <c r="Q293" s="1112"/>
      <c r="R293" s="1112"/>
      <c r="S293" s="1112"/>
      <c r="AA293" s="1112"/>
      <c r="AB293" s="1112"/>
    </row>
    <row r="294" spans="2:28" s="156" customFormat="1" ht="15">
      <c r="B294" s="157"/>
      <c r="C294" s="157"/>
      <c r="D294" s="157"/>
      <c r="E294" s="157"/>
      <c r="F294" s="147"/>
      <c r="H294" s="159"/>
      <c r="I294" s="159"/>
      <c r="J294" s="159"/>
      <c r="K294" s="1105"/>
      <c r="L294" s="159"/>
      <c r="Q294" s="1112"/>
      <c r="R294" s="1112"/>
      <c r="S294" s="1112"/>
      <c r="AA294" s="1112"/>
      <c r="AB294" s="1112"/>
    </row>
    <row r="295" spans="2:28" s="156" customFormat="1" ht="15">
      <c r="B295" s="157"/>
      <c r="C295" s="157"/>
      <c r="D295" s="157"/>
      <c r="E295" s="157"/>
      <c r="F295" s="147"/>
      <c r="H295" s="159"/>
      <c r="I295" s="159"/>
      <c r="J295" s="159"/>
      <c r="K295" s="1105"/>
      <c r="L295" s="159"/>
      <c r="Q295" s="1112"/>
      <c r="R295" s="1112"/>
      <c r="S295" s="1112"/>
      <c r="AA295" s="1112"/>
      <c r="AB295" s="1112"/>
    </row>
    <row r="296" spans="2:28" s="156" customFormat="1" ht="15">
      <c r="B296" s="157"/>
      <c r="C296" s="157"/>
      <c r="D296" s="157"/>
      <c r="E296" s="157"/>
      <c r="F296" s="147"/>
      <c r="H296" s="159"/>
      <c r="I296" s="159"/>
      <c r="J296" s="159"/>
      <c r="K296" s="1105"/>
      <c r="L296" s="159"/>
      <c r="Q296" s="1112"/>
      <c r="R296" s="1112"/>
      <c r="S296" s="1112"/>
      <c r="AA296" s="1112"/>
      <c r="AB296" s="1112"/>
    </row>
    <row r="297" spans="2:28" s="156" customFormat="1" ht="15">
      <c r="B297" s="157"/>
      <c r="C297" s="157"/>
      <c r="D297" s="157"/>
      <c r="E297" s="157"/>
      <c r="F297" s="147"/>
      <c r="H297" s="159"/>
      <c r="I297" s="159"/>
      <c r="J297" s="159"/>
      <c r="K297" s="1105"/>
      <c r="L297" s="159"/>
      <c r="Q297" s="1112"/>
      <c r="R297" s="1112"/>
      <c r="S297" s="1112"/>
      <c r="AA297" s="1112"/>
      <c r="AB297" s="1112"/>
    </row>
    <row r="298" spans="2:28" s="156" customFormat="1" ht="15">
      <c r="B298" s="157"/>
      <c r="C298" s="157"/>
      <c r="D298" s="157"/>
      <c r="E298" s="157"/>
      <c r="F298" s="147"/>
      <c r="H298" s="159"/>
      <c r="I298" s="159"/>
      <c r="J298" s="159"/>
      <c r="K298" s="1105"/>
      <c r="L298" s="159"/>
      <c r="Q298" s="1112"/>
      <c r="R298" s="1112"/>
      <c r="S298" s="1112"/>
      <c r="AA298" s="1112"/>
      <c r="AB298" s="1112"/>
    </row>
    <row r="299" spans="2:28" s="156" customFormat="1" ht="15">
      <c r="B299" s="157"/>
      <c r="C299" s="157"/>
      <c r="D299" s="157"/>
      <c r="E299" s="157"/>
      <c r="F299" s="147"/>
      <c r="H299" s="159"/>
      <c r="I299" s="159"/>
      <c r="J299" s="159"/>
      <c r="K299" s="1105"/>
      <c r="L299" s="159"/>
      <c r="Q299" s="1112"/>
      <c r="R299" s="1112"/>
      <c r="S299" s="1112"/>
      <c r="AA299" s="1112"/>
      <c r="AB299" s="1112"/>
    </row>
    <row r="300" spans="2:28" s="156" customFormat="1" ht="15">
      <c r="B300" s="157"/>
      <c r="C300" s="157"/>
      <c r="D300" s="157"/>
      <c r="E300" s="157"/>
      <c r="F300" s="147"/>
      <c r="H300" s="159"/>
      <c r="I300" s="159"/>
      <c r="J300" s="159"/>
      <c r="K300" s="1105"/>
      <c r="L300" s="159"/>
      <c r="Q300" s="1112"/>
      <c r="R300" s="1112"/>
      <c r="S300" s="1112"/>
      <c r="AA300" s="1112"/>
      <c r="AB300" s="1112"/>
    </row>
    <row r="301" spans="2:28" s="156" customFormat="1" ht="15">
      <c r="B301" s="157"/>
      <c r="C301" s="157"/>
      <c r="D301" s="157"/>
      <c r="E301" s="157"/>
      <c r="F301" s="147"/>
      <c r="H301" s="159"/>
      <c r="I301" s="159"/>
      <c r="J301" s="159"/>
      <c r="K301" s="1105"/>
      <c r="L301" s="159"/>
      <c r="Q301" s="1112"/>
      <c r="R301" s="1112"/>
      <c r="S301" s="1112"/>
      <c r="AA301" s="1112"/>
      <c r="AB301" s="1112"/>
    </row>
    <row r="302" spans="2:28" s="156" customFormat="1" ht="15">
      <c r="B302" s="157"/>
      <c r="C302" s="157"/>
      <c r="D302" s="157"/>
      <c r="E302" s="157"/>
      <c r="F302" s="147"/>
      <c r="H302" s="159"/>
      <c r="I302" s="159"/>
      <c r="J302" s="159"/>
      <c r="K302" s="1105"/>
      <c r="L302" s="159"/>
      <c r="Q302" s="1112"/>
      <c r="R302" s="1112"/>
      <c r="S302" s="1112"/>
      <c r="AA302" s="1112"/>
      <c r="AB302" s="1112"/>
    </row>
    <row r="303" spans="2:28" s="156" customFormat="1" ht="15">
      <c r="B303" s="157"/>
      <c r="C303" s="157"/>
      <c r="D303" s="157"/>
      <c r="E303" s="157"/>
      <c r="F303" s="147"/>
      <c r="H303" s="159"/>
      <c r="I303" s="159"/>
      <c r="J303" s="159"/>
      <c r="K303" s="1105"/>
      <c r="L303" s="159"/>
      <c r="Q303" s="1112"/>
      <c r="R303" s="1112"/>
      <c r="S303" s="1112"/>
      <c r="AA303" s="1112"/>
      <c r="AB303" s="1112"/>
    </row>
    <row r="304" spans="2:28" s="156" customFormat="1" ht="15">
      <c r="B304" s="157"/>
      <c r="C304" s="157"/>
      <c r="D304" s="157"/>
      <c r="E304" s="157"/>
      <c r="F304" s="147"/>
      <c r="H304" s="159"/>
      <c r="I304" s="159"/>
      <c r="J304" s="159"/>
      <c r="K304" s="1105"/>
      <c r="L304" s="159"/>
      <c r="Q304" s="1112"/>
      <c r="R304" s="1112"/>
      <c r="S304" s="1112"/>
      <c r="AA304" s="1112"/>
      <c r="AB304" s="1112"/>
    </row>
    <row r="305" spans="2:28" s="156" customFormat="1" ht="15">
      <c r="B305" s="157"/>
      <c r="C305" s="157"/>
      <c r="D305" s="157"/>
      <c r="E305" s="157"/>
      <c r="F305" s="147"/>
      <c r="H305" s="159"/>
      <c r="I305" s="159"/>
      <c r="J305" s="159"/>
      <c r="K305" s="1105"/>
      <c r="L305" s="159"/>
      <c r="Q305" s="1112"/>
      <c r="R305" s="1112"/>
      <c r="S305" s="1112"/>
      <c r="AA305" s="1112"/>
      <c r="AB305" s="1112"/>
    </row>
    <row r="306" spans="2:28" s="156" customFormat="1" ht="15">
      <c r="B306" s="157"/>
      <c r="C306" s="157"/>
      <c r="D306" s="157"/>
      <c r="E306" s="157"/>
      <c r="F306" s="147"/>
      <c r="H306" s="159"/>
      <c r="I306" s="159"/>
      <c r="J306" s="159"/>
      <c r="K306" s="1105"/>
      <c r="L306" s="159"/>
      <c r="Q306" s="1112"/>
      <c r="R306" s="1112"/>
      <c r="S306" s="1112"/>
      <c r="AA306" s="1112"/>
      <c r="AB306" s="1112"/>
    </row>
    <row r="307" spans="2:28" s="156" customFormat="1" ht="15">
      <c r="B307" s="157"/>
      <c r="C307" s="157"/>
      <c r="D307" s="157"/>
      <c r="E307" s="157"/>
      <c r="F307" s="147"/>
      <c r="H307" s="159"/>
      <c r="I307" s="159"/>
      <c r="J307" s="159"/>
      <c r="K307" s="1105"/>
      <c r="L307" s="159"/>
      <c r="Q307" s="1112"/>
      <c r="R307" s="1112"/>
      <c r="S307" s="1112"/>
      <c r="AA307" s="1112"/>
      <c r="AB307" s="1112"/>
    </row>
    <row r="308" spans="2:28" s="156" customFormat="1" ht="15">
      <c r="B308" s="157"/>
      <c r="C308" s="157"/>
      <c r="D308" s="157"/>
      <c r="E308" s="157"/>
      <c r="F308" s="147"/>
      <c r="H308" s="159"/>
      <c r="I308" s="159"/>
      <c r="J308" s="159"/>
      <c r="K308" s="1105"/>
      <c r="L308" s="159"/>
      <c r="Q308" s="1112"/>
      <c r="R308" s="1112"/>
      <c r="S308" s="1112"/>
      <c r="AA308" s="1112"/>
      <c r="AB308" s="1112"/>
    </row>
    <row r="309" spans="2:28" s="156" customFormat="1" ht="15">
      <c r="B309" s="157"/>
      <c r="C309" s="157"/>
      <c r="D309" s="157"/>
      <c r="E309" s="157"/>
      <c r="F309" s="147"/>
      <c r="H309" s="159"/>
      <c r="I309" s="159"/>
      <c r="J309" s="159"/>
      <c r="K309" s="1105"/>
      <c r="L309" s="159"/>
      <c r="Q309" s="1112"/>
      <c r="R309" s="1112"/>
      <c r="S309" s="1112"/>
      <c r="AA309" s="1112"/>
      <c r="AB309" s="1112"/>
    </row>
    <row r="310" spans="2:28" s="156" customFormat="1" ht="15">
      <c r="B310" s="157"/>
      <c r="C310" s="157"/>
      <c r="D310" s="157"/>
      <c r="E310" s="157"/>
      <c r="F310" s="147"/>
      <c r="H310" s="159"/>
      <c r="I310" s="159"/>
      <c r="J310" s="159"/>
      <c r="K310" s="1105"/>
      <c r="L310" s="159"/>
      <c r="Q310" s="1112"/>
      <c r="R310" s="1112"/>
      <c r="S310" s="1112"/>
      <c r="AA310" s="1112"/>
      <c r="AB310" s="1112"/>
    </row>
    <row r="311" spans="2:28" s="156" customFormat="1" ht="15">
      <c r="B311" s="157"/>
      <c r="C311" s="157"/>
      <c r="D311" s="157"/>
      <c r="E311" s="157"/>
      <c r="F311" s="147"/>
      <c r="H311" s="159"/>
      <c r="I311" s="159"/>
      <c r="J311" s="159"/>
      <c r="K311" s="1105"/>
      <c r="L311" s="159"/>
      <c r="Q311" s="1112"/>
      <c r="R311" s="1112"/>
      <c r="S311" s="1112"/>
      <c r="AA311" s="1112"/>
      <c r="AB311" s="1112"/>
    </row>
    <row r="312" spans="2:28" s="156" customFormat="1" ht="15">
      <c r="B312" s="157"/>
      <c r="C312" s="157"/>
      <c r="D312" s="157"/>
      <c r="E312" s="157"/>
      <c r="F312" s="147"/>
      <c r="H312" s="159"/>
      <c r="I312" s="159"/>
      <c r="J312" s="159"/>
      <c r="K312" s="1105"/>
      <c r="L312" s="159"/>
      <c r="Q312" s="1112"/>
      <c r="R312" s="1112"/>
      <c r="S312" s="1112"/>
      <c r="AA312" s="1112"/>
      <c r="AB312" s="1112"/>
    </row>
    <row r="313" spans="2:28" s="156" customFormat="1" ht="15">
      <c r="B313" s="157"/>
      <c r="C313" s="157"/>
      <c r="D313" s="157"/>
      <c r="E313" s="157"/>
      <c r="F313" s="147"/>
      <c r="H313" s="159"/>
      <c r="I313" s="159"/>
      <c r="J313" s="159"/>
      <c r="K313" s="1105"/>
      <c r="L313" s="159"/>
      <c r="Q313" s="1112"/>
      <c r="R313" s="1112"/>
      <c r="S313" s="1112"/>
      <c r="AA313" s="1112"/>
      <c r="AB313" s="1112"/>
    </row>
    <row r="314" spans="2:28" s="156" customFormat="1" ht="15">
      <c r="B314" s="157"/>
      <c r="C314" s="157"/>
      <c r="D314" s="157"/>
      <c r="E314" s="157"/>
      <c r="F314" s="147"/>
      <c r="H314" s="159"/>
      <c r="I314" s="159"/>
      <c r="J314" s="159"/>
      <c r="K314" s="1105"/>
      <c r="L314" s="159"/>
      <c r="Q314" s="1112"/>
      <c r="R314" s="1112"/>
      <c r="S314" s="1112"/>
      <c r="AA314" s="1112"/>
      <c r="AB314" s="1112"/>
    </row>
    <row r="315" spans="2:28" s="156" customFormat="1" ht="15">
      <c r="B315" s="157"/>
      <c r="C315" s="157"/>
      <c r="D315" s="157"/>
      <c r="E315" s="157"/>
      <c r="F315" s="147"/>
      <c r="H315" s="159"/>
      <c r="I315" s="159"/>
      <c r="J315" s="159"/>
      <c r="K315" s="1105"/>
      <c r="L315" s="159"/>
      <c r="Q315" s="1112"/>
      <c r="R315" s="1112"/>
      <c r="S315" s="1112"/>
      <c r="AA315" s="1112"/>
      <c r="AB315" s="1112"/>
    </row>
    <row r="316" spans="2:28" s="156" customFormat="1" ht="15">
      <c r="B316" s="157"/>
      <c r="C316" s="157"/>
      <c r="D316" s="157"/>
      <c r="E316" s="157"/>
      <c r="F316" s="147"/>
      <c r="H316" s="159"/>
      <c r="I316" s="159"/>
      <c r="J316" s="159"/>
      <c r="K316" s="1105"/>
      <c r="L316" s="159"/>
      <c r="Q316" s="1112"/>
      <c r="R316" s="1112"/>
      <c r="S316" s="1112"/>
      <c r="AA316" s="1112"/>
      <c r="AB316" s="1112"/>
    </row>
    <row r="317" spans="2:28" s="156" customFormat="1" ht="15">
      <c r="B317" s="157"/>
      <c r="C317" s="157"/>
      <c r="D317" s="157"/>
      <c r="E317" s="157"/>
      <c r="F317" s="147"/>
      <c r="H317" s="159"/>
      <c r="I317" s="159"/>
      <c r="J317" s="159"/>
      <c r="K317" s="1105"/>
      <c r="L317" s="159"/>
      <c r="Q317" s="1112"/>
      <c r="R317" s="1112"/>
      <c r="S317" s="1112"/>
      <c r="AA317" s="1112"/>
      <c r="AB317" s="1112"/>
    </row>
    <row r="318" spans="2:28" s="156" customFormat="1" ht="15">
      <c r="B318" s="157"/>
      <c r="C318" s="157"/>
      <c r="D318" s="157"/>
      <c r="E318" s="157"/>
      <c r="F318" s="147"/>
      <c r="H318" s="159"/>
      <c r="I318" s="159"/>
      <c r="J318" s="159"/>
      <c r="K318" s="1105"/>
      <c r="L318" s="159"/>
      <c r="Q318" s="1112"/>
      <c r="R318" s="1112"/>
      <c r="S318" s="1112"/>
      <c r="AA318" s="1112"/>
      <c r="AB318" s="1112"/>
    </row>
    <row r="319" spans="2:28" s="156" customFormat="1" ht="15">
      <c r="B319" s="157"/>
      <c r="C319" s="157"/>
      <c r="D319" s="157"/>
      <c r="E319" s="157"/>
      <c r="F319" s="147"/>
      <c r="H319" s="159"/>
      <c r="I319" s="159"/>
      <c r="J319" s="159"/>
      <c r="K319" s="1105"/>
      <c r="L319" s="159"/>
      <c r="Q319" s="1112"/>
      <c r="R319" s="1112"/>
      <c r="S319" s="1112"/>
      <c r="AA319" s="1112"/>
      <c r="AB319" s="1112"/>
    </row>
    <row r="320" spans="2:28" s="156" customFormat="1" ht="15">
      <c r="B320" s="157"/>
      <c r="C320" s="157"/>
      <c r="D320" s="157"/>
      <c r="E320" s="157"/>
      <c r="F320" s="147"/>
      <c r="H320" s="159"/>
      <c r="I320" s="159"/>
      <c r="J320" s="159"/>
      <c r="K320" s="1105"/>
      <c r="L320" s="159"/>
      <c r="Q320" s="1112"/>
      <c r="R320" s="1112"/>
      <c r="S320" s="1112"/>
      <c r="AA320" s="1112"/>
      <c r="AB320" s="1112"/>
    </row>
    <row r="321" spans="2:28" s="156" customFormat="1" ht="15">
      <c r="B321" s="157"/>
      <c r="C321" s="157"/>
      <c r="D321" s="157"/>
      <c r="E321" s="157"/>
      <c r="F321" s="147"/>
      <c r="H321" s="159"/>
      <c r="I321" s="159"/>
      <c r="J321" s="159"/>
      <c r="K321" s="1105"/>
      <c r="L321" s="159"/>
      <c r="Q321" s="1112"/>
      <c r="R321" s="1112"/>
      <c r="S321" s="1112"/>
      <c r="AA321" s="1112"/>
      <c r="AB321" s="1112"/>
    </row>
    <row r="322" spans="2:28" s="156" customFormat="1" ht="15">
      <c r="B322" s="157"/>
      <c r="C322" s="157"/>
      <c r="D322" s="157"/>
      <c r="E322" s="157"/>
      <c r="F322" s="147"/>
      <c r="H322" s="159"/>
      <c r="I322" s="159"/>
      <c r="J322" s="159"/>
      <c r="K322" s="1105"/>
      <c r="L322" s="159"/>
      <c r="Q322" s="1112"/>
      <c r="R322" s="1112"/>
      <c r="S322" s="1112"/>
      <c r="AA322" s="1112"/>
      <c r="AB322" s="1112"/>
    </row>
    <row r="323" spans="2:28" s="156" customFormat="1" ht="15">
      <c r="B323" s="157"/>
      <c r="C323" s="157"/>
      <c r="D323" s="157"/>
      <c r="E323" s="157"/>
      <c r="F323" s="147"/>
      <c r="H323" s="159"/>
      <c r="I323" s="159"/>
      <c r="J323" s="159"/>
      <c r="K323" s="1105"/>
      <c r="L323" s="159"/>
      <c r="Q323" s="1112"/>
      <c r="R323" s="1112"/>
      <c r="S323" s="1112"/>
      <c r="AA323" s="1112"/>
      <c r="AB323" s="1112"/>
    </row>
    <row r="324" spans="2:28" s="156" customFormat="1" ht="15">
      <c r="B324" s="157"/>
      <c r="C324" s="157"/>
      <c r="D324" s="157"/>
      <c r="E324" s="157"/>
      <c r="F324" s="147"/>
      <c r="H324" s="159"/>
      <c r="I324" s="159"/>
      <c r="J324" s="159"/>
      <c r="K324" s="1105"/>
      <c r="L324" s="159"/>
      <c r="Q324" s="1112"/>
      <c r="R324" s="1112"/>
      <c r="S324" s="1112"/>
      <c r="AA324" s="1112"/>
      <c r="AB324" s="1112"/>
    </row>
    <row r="325" spans="2:28" s="156" customFormat="1" ht="15">
      <c r="B325" s="157"/>
      <c r="C325" s="157"/>
      <c r="D325" s="157"/>
      <c r="E325" s="157"/>
      <c r="F325" s="147"/>
      <c r="H325" s="159"/>
      <c r="I325" s="159"/>
      <c r="J325" s="159"/>
      <c r="K325" s="1105"/>
      <c r="L325" s="159"/>
      <c r="Q325" s="1112"/>
      <c r="R325" s="1112"/>
      <c r="S325" s="1112"/>
      <c r="AA325" s="1112"/>
      <c r="AB325" s="1112"/>
    </row>
    <row r="326" spans="2:28" s="156" customFormat="1" ht="15">
      <c r="B326" s="157"/>
      <c r="C326" s="157"/>
      <c r="D326" s="157"/>
      <c r="E326" s="157"/>
      <c r="F326" s="147"/>
      <c r="H326" s="159"/>
      <c r="I326" s="159"/>
      <c r="J326" s="159"/>
      <c r="K326" s="1105"/>
      <c r="L326" s="159"/>
      <c r="Q326" s="1112"/>
      <c r="R326" s="1112"/>
      <c r="S326" s="1112"/>
      <c r="AA326" s="1112"/>
      <c r="AB326" s="1112"/>
    </row>
    <row r="327" spans="2:28" s="156" customFormat="1" ht="15">
      <c r="B327" s="157"/>
      <c r="C327" s="157"/>
      <c r="D327" s="157"/>
      <c r="E327" s="157"/>
      <c r="F327" s="147"/>
      <c r="H327" s="159"/>
      <c r="I327" s="159"/>
      <c r="J327" s="159"/>
      <c r="K327" s="1105"/>
      <c r="L327" s="159"/>
      <c r="Q327" s="1112"/>
      <c r="R327" s="1112"/>
      <c r="S327" s="1112"/>
      <c r="AA327" s="1112"/>
      <c r="AB327" s="1112"/>
    </row>
    <row r="328" spans="2:28" s="156" customFormat="1" ht="15">
      <c r="B328" s="157"/>
      <c r="C328" s="157"/>
      <c r="D328" s="157"/>
      <c r="E328" s="157"/>
      <c r="F328" s="147"/>
      <c r="H328" s="159"/>
      <c r="I328" s="159"/>
      <c r="J328" s="159"/>
      <c r="K328" s="1105"/>
      <c r="L328" s="159"/>
      <c r="Q328" s="1112"/>
      <c r="R328" s="1112"/>
      <c r="S328" s="1112"/>
      <c r="AA328" s="1112"/>
      <c r="AB328" s="1112"/>
    </row>
    <row r="329" spans="2:28" s="156" customFormat="1" ht="15">
      <c r="B329" s="157"/>
      <c r="C329" s="157"/>
      <c r="D329" s="157"/>
      <c r="E329" s="157"/>
      <c r="F329" s="147"/>
      <c r="H329" s="159"/>
      <c r="I329" s="159"/>
      <c r="J329" s="159"/>
      <c r="K329" s="1105"/>
      <c r="L329" s="159"/>
      <c r="Q329" s="1112"/>
      <c r="R329" s="1112"/>
      <c r="S329" s="1112"/>
      <c r="AA329" s="1112"/>
      <c r="AB329" s="1112"/>
    </row>
    <row r="330" spans="2:28" s="156" customFormat="1" ht="15">
      <c r="B330" s="157"/>
      <c r="C330" s="157"/>
      <c r="D330" s="157"/>
      <c r="E330" s="157"/>
      <c r="F330" s="147"/>
      <c r="H330" s="159"/>
      <c r="I330" s="159"/>
      <c r="J330" s="159"/>
      <c r="K330" s="1105"/>
      <c r="L330" s="159"/>
      <c r="Q330" s="1112"/>
      <c r="R330" s="1112"/>
      <c r="S330" s="1112"/>
      <c r="AA330" s="1112"/>
      <c r="AB330" s="1112"/>
    </row>
    <row r="331" spans="2:28" s="156" customFormat="1" ht="15">
      <c r="B331" s="157"/>
      <c r="C331" s="157"/>
      <c r="D331" s="157"/>
      <c r="E331" s="157"/>
      <c r="F331" s="147"/>
      <c r="H331" s="159"/>
      <c r="I331" s="159"/>
      <c r="J331" s="159"/>
      <c r="K331" s="1105"/>
      <c r="L331" s="159"/>
      <c r="Q331" s="1112"/>
      <c r="R331" s="1112"/>
      <c r="S331" s="1112"/>
      <c r="AA331" s="1112"/>
      <c r="AB331" s="1112"/>
    </row>
    <row r="332" spans="2:28" s="156" customFormat="1" ht="15">
      <c r="B332" s="157"/>
      <c r="C332" s="157"/>
      <c r="D332" s="157"/>
      <c r="E332" s="157"/>
      <c r="F332" s="147"/>
      <c r="H332" s="159"/>
      <c r="I332" s="159"/>
      <c r="J332" s="159"/>
      <c r="K332" s="1105"/>
      <c r="L332" s="159"/>
      <c r="Q332" s="1112"/>
      <c r="R332" s="1112"/>
      <c r="S332" s="1112"/>
      <c r="AA332" s="1112"/>
      <c r="AB332" s="1112"/>
    </row>
    <row r="333" spans="2:28" s="156" customFormat="1" ht="15">
      <c r="B333" s="157"/>
      <c r="C333" s="157"/>
      <c r="D333" s="157"/>
      <c r="E333" s="157"/>
      <c r="F333" s="147"/>
      <c r="H333" s="159"/>
      <c r="I333" s="159"/>
      <c r="J333" s="159"/>
      <c r="K333" s="1105"/>
      <c r="L333" s="159"/>
      <c r="Q333" s="1112"/>
      <c r="R333" s="1112"/>
      <c r="S333" s="1112"/>
      <c r="AA333" s="1112"/>
      <c r="AB333" s="1112"/>
    </row>
    <row r="334" spans="2:28" s="156" customFormat="1" ht="15">
      <c r="B334" s="157"/>
      <c r="C334" s="157"/>
      <c r="D334" s="157"/>
      <c r="E334" s="157"/>
      <c r="F334" s="147"/>
      <c r="H334" s="159"/>
      <c r="I334" s="159"/>
      <c r="J334" s="159"/>
      <c r="K334" s="1105"/>
      <c r="L334" s="159"/>
      <c r="Q334" s="1112"/>
      <c r="R334" s="1112"/>
      <c r="S334" s="1112"/>
      <c r="AA334" s="1112"/>
      <c r="AB334" s="1112"/>
    </row>
    <row r="335" spans="2:28" s="156" customFormat="1" ht="15">
      <c r="B335" s="157"/>
      <c r="C335" s="157"/>
      <c r="D335" s="157"/>
      <c r="E335" s="157"/>
      <c r="F335" s="147"/>
      <c r="H335" s="159"/>
      <c r="I335" s="159"/>
      <c r="J335" s="159"/>
      <c r="K335" s="1105"/>
      <c r="L335" s="159"/>
      <c r="Q335" s="1112"/>
      <c r="R335" s="1112"/>
      <c r="S335" s="1112"/>
      <c r="AA335" s="1112"/>
      <c r="AB335" s="1112"/>
    </row>
    <row r="336" spans="2:28" s="156" customFormat="1" ht="15">
      <c r="B336" s="157"/>
      <c r="C336" s="157"/>
      <c r="D336" s="157"/>
      <c r="E336" s="157"/>
      <c r="F336" s="147"/>
      <c r="H336" s="159"/>
      <c r="I336" s="159"/>
      <c r="J336" s="159"/>
      <c r="K336" s="1105"/>
      <c r="L336" s="159"/>
      <c r="Q336" s="1112"/>
      <c r="R336" s="1112"/>
      <c r="S336" s="1112"/>
      <c r="AA336" s="1112"/>
      <c r="AB336" s="1112"/>
    </row>
    <row r="337" spans="2:28" s="156" customFormat="1" ht="15">
      <c r="B337" s="157"/>
      <c r="C337" s="157"/>
      <c r="D337" s="157"/>
      <c r="E337" s="157"/>
      <c r="F337" s="147"/>
      <c r="H337" s="159"/>
      <c r="I337" s="159"/>
      <c r="J337" s="159"/>
      <c r="K337" s="1105"/>
      <c r="L337" s="159"/>
      <c r="Q337" s="1112"/>
      <c r="R337" s="1112"/>
      <c r="S337" s="1112"/>
      <c r="AA337" s="1112"/>
      <c r="AB337" s="1112"/>
    </row>
    <row r="338" spans="2:28" s="156" customFormat="1" ht="15">
      <c r="B338" s="157"/>
      <c r="C338" s="157"/>
      <c r="D338" s="157"/>
      <c r="E338" s="157"/>
      <c r="F338" s="147"/>
      <c r="H338" s="159"/>
      <c r="I338" s="159"/>
      <c r="J338" s="159"/>
      <c r="K338" s="1105"/>
      <c r="L338" s="159"/>
      <c r="Q338" s="1112"/>
      <c r="R338" s="1112"/>
      <c r="S338" s="1112"/>
      <c r="AA338" s="1112"/>
      <c r="AB338" s="1112"/>
    </row>
    <row r="339" spans="2:28" s="156" customFormat="1" ht="15">
      <c r="B339" s="157"/>
      <c r="C339" s="157"/>
      <c r="D339" s="157"/>
      <c r="E339" s="157"/>
      <c r="F339" s="147"/>
      <c r="H339" s="159"/>
      <c r="I339" s="159"/>
      <c r="J339" s="159"/>
      <c r="K339" s="1105"/>
      <c r="L339" s="159"/>
      <c r="Q339" s="1112"/>
      <c r="R339" s="1112"/>
      <c r="S339" s="1112"/>
      <c r="AA339" s="1112"/>
      <c r="AB339" s="1112"/>
    </row>
    <row r="340" spans="2:28" s="156" customFormat="1" ht="15">
      <c r="B340" s="157"/>
      <c r="C340" s="157"/>
      <c r="D340" s="157"/>
      <c r="E340" s="157"/>
      <c r="F340" s="147"/>
      <c r="H340" s="159"/>
      <c r="I340" s="159"/>
      <c r="J340" s="159"/>
      <c r="K340" s="1105"/>
      <c r="L340" s="159"/>
      <c r="Q340" s="1112"/>
      <c r="R340" s="1112"/>
      <c r="S340" s="1112"/>
      <c r="AA340" s="1112"/>
      <c r="AB340" s="1112"/>
    </row>
    <row r="341" spans="2:28" s="156" customFormat="1" ht="15">
      <c r="B341" s="157"/>
      <c r="C341" s="157"/>
      <c r="D341" s="157"/>
      <c r="E341" s="157"/>
      <c r="F341" s="147"/>
      <c r="H341" s="159"/>
      <c r="I341" s="159"/>
      <c r="J341" s="159"/>
      <c r="K341" s="1105"/>
      <c r="L341" s="159"/>
      <c r="Q341" s="1112"/>
      <c r="R341" s="1112"/>
      <c r="S341" s="1112"/>
      <c r="AA341" s="1112"/>
      <c r="AB341" s="1112"/>
    </row>
    <row r="342" spans="2:28" s="156" customFormat="1" ht="15">
      <c r="B342" s="157"/>
      <c r="C342" s="157"/>
      <c r="D342" s="157"/>
      <c r="E342" s="157"/>
      <c r="F342" s="147"/>
      <c r="H342" s="159"/>
      <c r="I342" s="159"/>
      <c r="J342" s="159"/>
      <c r="K342" s="1105"/>
      <c r="L342" s="159"/>
      <c r="Q342" s="1112"/>
      <c r="R342" s="1112"/>
      <c r="S342" s="1112"/>
      <c r="AA342" s="1112"/>
      <c r="AB342" s="1112"/>
    </row>
    <row r="343" spans="2:28" s="156" customFormat="1" ht="15">
      <c r="B343" s="157"/>
      <c r="C343" s="157"/>
      <c r="D343" s="157"/>
      <c r="E343" s="157"/>
      <c r="F343" s="147"/>
      <c r="H343" s="159"/>
      <c r="I343" s="159"/>
      <c r="J343" s="159"/>
      <c r="K343" s="1105"/>
      <c r="L343" s="159"/>
      <c r="Q343" s="1112"/>
      <c r="R343" s="1112"/>
      <c r="S343" s="1112"/>
      <c r="AA343" s="1112"/>
      <c r="AB343" s="1112"/>
    </row>
    <row r="344" spans="2:28" s="156" customFormat="1" ht="15">
      <c r="B344" s="157"/>
      <c r="C344" s="157"/>
      <c r="D344" s="157"/>
      <c r="E344" s="157"/>
      <c r="F344" s="147"/>
      <c r="H344" s="159"/>
      <c r="I344" s="159"/>
      <c r="J344" s="159"/>
      <c r="K344" s="1105"/>
      <c r="L344" s="159"/>
      <c r="Q344" s="1112"/>
      <c r="R344" s="1112"/>
      <c r="S344" s="1112"/>
      <c r="AA344" s="1112"/>
      <c r="AB344" s="1112"/>
    </row>
    <row r="345" spans="2:28" s="156" customFormat="1" ht="15">
      <c r="B345" s="157"/>
      <c r="C345" s="157"/>
      <c r="D345" s="157"/>
      <c r="E345" s="157"/>
      <c r="F345" s="147"/>
      <c r="H345" s="159"/>
      <c r="I345" s="159"/>
      <c r="J345" s="159"/>
      <c r="K345" s="1105"/>
      <c r="L345" s="159"/>
      <c r="Q345" s="1112"/>
      <c r="R345" s="1112"/>
      <c r="S345" s="1112"/>
      <c r="AA345" s="1112"/>
      <c r="AB345" s="1112"/>
    </row>
    <row r="346" spans="2:28" s="156" customFormat="1" ht="15">
      <c r="B346" s="157"/>
      <c r="C346" s="157"/>
      <c r="D346" s="157"/>
      <c r="E346" s="157"/>
      <c r="F346" s="147"/>
      <c r="H346" s="159"/>
      <c r="I346" s="159"/>
      <c r="J346" s="159"/>
      <c r="K346" s="1105"/>
      <c r="L346" s="159"/>
      <c r="Q346" s="1112"/>
      <c r="R346" s="1112"/>
      <c r="S346" s="1112"/>
      <c r="AA346" s="1112"/>
      <c r="AB346" s="1112"/>
    </row>
    <row r="347" spans="2:28" s="156" customFormat="1" ht="15">
      <c r="B347" s="157"/>
      <c r="C347" s="157"/>
      <c r="D347" s="157"/>
      <c r="E347" s="157"/>
      <c r="F347" s="147"/>
      <c r="H347" s="159"/>
      <c r="I347" s="159"/>
      <c r="J347" s="159"/>
      <c r="K347" s="1105"/>
      <c r="L347" s="159"/>
      <c r="Q347" s="1112"/>
      <c r="R347" s="1112"/>
      <c r="S347" s="1112"/>
      <c r="AA347" s="1112"/>
      <c r="AB347" s="1112"/>
    </row>
    <row r="348" spans="2:28" s="156" customFormat="1" ht="15">
      <c r="B348" s="157"/>
      <c r="C348" s="157"/>
      <c r="D348" s="157"/>
      <c r="E348" s="157"/>
      <c r="F348" s="147"/>
      <c r="H348" s="159"/>
      <c r="I348" s="159"/>
      <c r="J348" s="159"/>
      <c r="K348" s="1105"/>
      <c r="L348" s="159"/>
      <c r="Q348" s="1112"/>
      <c r="R348" s="1112"/>
      <c r="S348" s="1112"/>
      <c r="AA348" s="1112"/>
      <c r="AB348" s="1112"/>
    </row>
    <row r="349" spans="2:28" s="156" customFormat="1" ht="15">
      <c r="B349" s="157"/>
      <c r="C349" s="157"/>
      <c r="D349" s="157"/>
      <c r="E349" s="157"/>
      <c r="F349" s="147"/>
      <c r="H349" s="159"/>
      <c r="I349" s="159"/>
      <c r="J349" s="159"/>
      <c r="K349" s="1105"/>
      <c r="L349" s="159"/>
      <c r="Q349" s="1112"/>
      <c r="R349" s="1112"/>
      <c r="S349" s="1112"/>
      <c r="AA349" s="1112"/>
      <c r="AB349" s="1112"/>
    </row>
    <row r="350" spans="2:28" s="156" customFormat="1" ht="15">
      <c r="B350" s="157"/>
      <c r="C350" s="157"/>
      <c r="D350" s="157"/>
      <c r="E350" s="157"/>
      <c r="F350" s="147"/>
      <c r="H350" s="159"/>
      <c r="I350" s="159"/>
      <c r="J350" s="159"/>
      <c r="K350" s="1105"/>
      <c r="L350" s="159"/>
      <c r="Q350" s="1112"/>
      <c r="R350" s="1112"/>
      <c r="S350" s="1112"/>
      <c r="AA350" s="1112"/>
      <c r="AB350" s="1112"/>
    </row>
    <row r="351" spans="2:28" s="156" customFormat="1" ht="15">
      <c r="B351" s="157"/>
      <c r="C351" s="157"/>
      <c r="D351" s="157"/>
      <c r="E351" s="157"/>
      <c r="F351" s="147"/>
      <c r="H351" s="159"/>
      <c r="I351" s="159"/>
      <c r="J351" s="159"/>
      <c r="K351" s="1105"/>
      <c r="L351" s="159"/>
      <c r="Q351" s="1112"/>
      <c r="R351" s="1112"/>
      <c r="S351" s="1112"/>
      <c r="AA351" s="1112"/>
      <c r="AB351" s="1112"/>
    </row>
    <row r="352" spans="2:28" s="156" customFormat="1" ht="15">
      <c r="B352" s="157"/>
      <c r="C352" s="157"/>
      <c r="D352" s="157"/>
      <c r="E352" s="157"/>
      <c r="F352" s="147"/>
      <c r="H352" s="159"/>
      <c r="I352" s="159"/>
      <c r="J352" s="159"/>
      <c r="K352" s="1105"/>
      <c r="L352" s="159"/>
      <c r="Q352" s="1112"/>
      <c r="R352" s="1112"/>
      <c r="S352" s="1112"/>
      <c r="AA352" s="1112"/>
      <c r="AB352" s="1112"/>
    </row>
    <row r="353" spans="2:28" s="156" customFormat="1" ht="15">
      <c r="B353" s="157"/>
      <c r="C353" s="157"/>
      <c r="D353" s="157"/>
      <c r="E353" s="157"/>
      <c r="F353" s="147"/>
      <c r="H353" s="159"/>
      <c r="I353" s="159"/>
      <c r="J353" s="159"/>
      <c r="K353" s="1105"/>
      <c r="L353" s="159"/>
      <c r="Q353" s="1112"/>
      <c r="R353" s="1112"/>
      <c r="S353" s="1112"/>
      <c r="AA353" s="1112"/>
      <c r="AB353" s="1112"/>
    </row>
    <row r="354" spans="2:28" s="156" customFormat="1" ht="15">
      <c r="B354" s="157"/>
      <c r="C354" s="157"/>
      <c r="D354" s="157"/>
      <c r="E354" s="157"/>
      <c r="F354" s="147"/>
      <c r="H354" s="159"/>
      <c r="I354" s="159"/>
      <c r="J354" s="159"/>
      <c r="K354" s="1105"/>
      <c r="L354" s="159"/>
      <c r="Q354" s="1112"/>
      <c r="R354" s="1112"/>
      <c r="S354" s="1112"/>
      <c r="AA354" s="1112"/>
      <c r="AB354" s="1112"/>
    </row>
    <row r="355" spans="2:28" s="156" customFormat="1" ht="15">
      <c r="B355" s="157"/>
      <c r="C355" s="157"/>
      <c r="D355" s="157"/>
      <c r="E355" s="157"/>
      <c r="F355" s="147"/>
      <c r="H355" s="159"/>
      <c r="I355" s="159"/>
      <c r="J355" s="159"/>
      <c r="K355" s="1105"/>
      <c r="L355" s="159"/>
      <c r="Q355" s="1112"/>
      <c r="R355" s="1112"/>
      <c r="S355" s="1112"/>
      <c r="AA355" s="1112"/>
      <c r="AB355" s="1112"/>
    </row>
    <row r="356" spans="2:28" s="156" customFormat="1" ht="15">
      <c r="B356" s="157"/>
      <c r="C356" s="157"/>
      <c r="D356" s="157"/>
      <c r="E356" s="157"/>
      <c r="F356" s="147"/>
      <c r="H356" s="159"/>
      <c r="I356" s="159"/>
      <c r="J356" s="159"/>
      <c r="K356" s="1105"/>
      <c r="L356" s="159"/>
      <c r="Q356" s="1112"/>
      <c r="R356" s="1112"/>
      <c r="S356" s="1112"/>
      <c r="AA356" s="1112"/>
      <c r="AB356" s="1112"/>
    </row>
    <row r="357" spans="2:28" s="156" customFormat="1" ht="15">
      <c r="B357" s="157"/>
      <c r="C357" s="157"/>
      <c r="D357" s="157"/>
      <c r="E357" s="157"/>
      <c r="F357" s="147"/>
      <c r="H357" s="159"/>
      <c r="I357" s="159"/>
      <c r="J357" s="159"/>
      <c r="K357" s="1105"/>
      <c r="L357" s="159"/>
      <c r="Q357" s="1112"/>
      <c r="R357" s="1112"/>
      <c r="S357" s="1112"/>
      <c r="AA357" s="1112"/>
      <c r="AB357" s="1112"/>
    </row>
    <row r="358" spans="2:28" s="156" customFormat="1" ht="15">
      <c r="B358" s="157"/>
      <c r="C358" s="157"/>
      <c r="D358" s="157"/>
      <c r="E358" s="157"/>
      <c r="F358" s="147"/>
      <c r="H358" s="159"/>
      <c r="I358" s="159"/>
      <c r="J358" s="159"/>
      <c r="K358" s="1105"/>
      <c r="L358" s="159"/>
      <c r="Q358" s="1112"/>
      <c r="R358" s="1112"/>
      <c r="S358" s="1112"/>
      <c r="AA358" s="1112"/>
      <c r="AB358" s="1112"/>
    </row>
    <row r="359" spans="2:28" s="156" customFormat="1" ht="15">
      <c r="B359" s="157"/>
      <c r="C359" s="157"/>
      <c r="D359" s="157"/>
      <c r="E359" s="157"/>
      <c r="F359" s="147"/>
      <c r="H359" s="159"/>
      <c r="I359" s="159"/>
      <c r="J359" s="159"/>
      <c r="K359" s="1105"/>
      <c r="L359" s="159"/>
      <c r="Q359" s="1112"/>
      <c r="R359" s="1112"/>
      <c r="S359" s="1112"/>
      <c r="AA359" s="1112"/>
      <c r="AB359" s="1112"/>
    </row>
    <row r="360" spans="2:28" s="156" customFormat="1" ht="15">
      <c r="B360" s="157"/>
      <c r="C360" s="157"/>
      <c r="D360" s="157"/>
      <c r="E360" s="157"/>
      <c r="F360" s="147"/>
      <c r="H360" s="159"/>
      <c r="I360" s="159"/>
      <c r="J360" s="159"/>
      <c r="K360" s="1105"/>
      <c r="L360" s="159"/>
      <c r="Q360" s="1112"/>
      <c r="R360" s="1112"/>
      <c r="S360" s="1112"/>
      <c r="AA360" s="1112"/>
      <c r="AB360" s="1112"/>
    </row>
    <row r="361" spans="2:28" s="156" customFormat="1" ht="15">
      <c r="B361" s="157"/>
      <c r="C361" s="157"/>
      <c r="D361" s="157"/>
      <c r="E361" s="157"/>
      <c r="F361" s="147"/>
      <c r="H361" s="159"/>
      <c r="I361" s="159"/>
      <c r="J361" s="159"/>
      <c r="K361" s="1105"/>
      <c r="L361" s="159"/>
      <c r="Q361" s="1112"/>
      <c r="R361" s="1112"/>
      <c r="S361" s="1112"/>
      <c r="AA361" s="1112"/>
      <c r="AB361" s="1112"/>
    </row>
    <row r="362" spans="2:28" s="156" customFormat="1" ht="15">
      <c r="B362" s="157"/>
      <c r="C362" s="157"/>
      <c r="D362" s="157"/>
      <c r="E362" s="157"/>
      <c r="F362" s="147"/>
      <c r="H362" s="159"/>
      <c r="I362" s="159"/>
      <c r="J362" s="159"/>
      <c r="K362" s="1105"/>
      <c r="L362" s="159"/>
      <c r="Q362" s="1112"/>
      <c r="R362" s="1112"/>
      <c r="S362" s="1112"/>
      <c r="AA362" s="1112"/>
      <c r="AB362" s="1112"/>
    </row>
    <row r="363" spans="2:28" s="156" customFormat="1" ht="15">
      <c r="B363" s="157"/>
      <c r="C363" s="157"/>
      <c r="D363" s="157"/>
      <c r="E363" s="157"/>
      <c r="F363" s="147"/>
      <c r="H363" s="159"/>
      <c r="I363" s="159"/>
      <c r="J363" s="159"/>
      <c r="K363" s="1105"/>
      <c r="L363" s="159"/>
      <c r="Q363" s="1112"/>
      <c r="R363" s="1112"/>
      <c r="S363" s="1112"/>
      <c r="AA363" s="1112"/>
      <c r="AB363" s="1112"/>
    </row>
    <row r="364" spans="2:28" s="156" customFormat="1" ht="15">
      <c r="B364" s="157"/>
      <c r="C364" s="157"/>
      <c r="D364" s="157"/>
      <c r="E364" s="157"/>
      <c r="F364" s="147"/>
      <c r="H364" s="159"/>
      <c r="I364" s="159"/>
      <c r="J364" s="159"/>
      <c r="K364" s="1105"/>
      <c r="L364" s="159"/>
      <c r="Q364" s="1112"/>
      <c r="R364" s="1112"/>
      <c r="S364" s="1112"/>
      <c r="AA364" s="1112"/>
      <c r="AB364" s="1112"/>
    </row>
    <row r="365" spans="2:28" s="156" customFormat="1" ht="15">
      <c r="B365" s="157"/>
      <c r="C365" s="157"/>
      <c r="D365" s="157"/>
      <c r="E365" s="157"/>
      <c r="F365" s="147"/>
      <c r="H365" s="159"/>
      <c r="I365" s="159"/>
      <c r="J365" s="159"/>
      <c r="K365" s="1105"/>
      <c r="L365" s="159"/>
      <c r="Q365" s="1112"/>
      <c r="R365" s="1112"/>
      <c r="S365" s="1112"/>
      <c r="AA365" s="1112"/>
      <c r="AB365" s="1112"/>
    </row>
    <row r="366" spans="2:28" s="156" customFormat="1" ht="15">
      <c r="B366" s="157"/>
      <c r="C366" s="157"/>
      <c r="D366" s="157"/>
      <c r="E366" s="157"/>
      <c r="F366" s="147"/>
      <c r="H366" s="159"/>
      <c r="I366" s="159"/>
      <c r="J366" s="159"/>
      <c r="K366" s="1105"/>
      <c r="L366" s="159"/>
      <c r="Q366" s="1112"/>
      <c r="R366" s="1112"/>
      <c r="S366" s="1112"/>
      <c r="AA366" s="1112"/>
      <c r="AB366" s="1112"/>
    </row>
    <row r="367" spans="2:28" s="156" customFormat="1" ht="15">
      <c r="B367" s="157"/>
      <c r="C367" s="157"/>
      <c r="D367" s="157"/>
      <c r="E367" s="157"/>
      <c r="F367" s="147"/>
      <c r="H367" s="159"/>
      <c r="I367" s="159"/>
      <c r="J367" s="159"/>
      <c r="K367" s="1105"/>
      <c r="L367" s="159"/>
      <c r="Q367" s="1112"/>
      <c r="R367" s="1112"/>
      <c r="S367" s="1112"/>
      <c r="AA367" s="1112"/>
      <c r="AB367" s="1112"/>
    </row>
    <row r="368" spans="2:28" s="156" customFormat="1" ht="15">
      <c r="B368" s="157"/>
      <c r="C368" s="157"/>
      <c r="D368" s="157"/>
      <c r="E368" s="157"/>
      <c r="F368" s="147"/>
      <c r="H368" s="159"/>
      <c r="I368" s="159"/>
      <c r="J368" s="159"/>
      <c r="K368" s="1105"/>
      <c r="L368" s="159"/>
      <c r="Q368" s="1112"/>
      <c r="R368" s="1112"/>
      <c r="S368" s="1112"/>
      <c r="AA368" s="1112"/>
      <c r="AB368" s="1112"/>
    </row>
    <row r="369" spans="2:28" s="156" customFormat="1" ht="15">
      <c r="B369" s="157"/>
      <c r="C369" s="157"/>
      <c r="D369" s="157"/>
      <c r="E369" s="157"/>
      <c r="F369" s="147"/>
      <c r="H369" s="159"/>
      <c r="I369" s="159"/>
      <c r="J369" s="159"/>
      <c r="K369" s="1105"/>
      <c r="L369" s="159"/>
      <c r="Q369" s="1112"/>
      <c r="R369" s="1112"/>
      <c r="S369" s="1112"/>
      <c r="AA369" s="1112"/>
      <c r="AB369" s="1112"/>
    </row>
    <row r="370" spans="2:28" s="156" customFormat="1" ht="15">
      <c r="B370" s="157"/>
      <c r="C370" s="157"/>
      <c r="D370" s="157"/>
      <c r="E370" s="157"/>
      <c r="F370" s="147"/>
      <c r="H370" s="159"/>
      <c r="I370" s="159"/>
      <c r="J370" s="159"/>
      <c r="K370" s="1105"/>
      <c r="L370" s="159"/>
      <c r="Q370" s="1112"/>
      <c r="R370" s="1112"/>
      <c r="S370" s="1112"/>
      <c r="AA370" s="1112"/>
      <c r="AB370" s="1112"/>
    </row>
    <row r="371" spans="2:28" s="156" customFormat="1" ht="15">
      <c r="B371" s="157"/>
      <c r="C371" s="157"/>
      <c r="D371" s="157"/>
      <c r="E371" s="157"/>
      <c r="F371" s="147"/>
      <c r="H371" s="159"/>
      <c r="I371" s="159"/>
      <c r="J371" s="159"/>
      <c r="K371" s="1105"/>
      <c r="L371" s="159"/>
      <c r="Q371" s="1112"/>
      <c r="R371" s="1112"/>
      <c r="S371" s="1112"/>
      <c r="AA371" s="1112"/>
      <c r="AB371" s="1112"/>
    </row>
    <row r="372" spans="2:28" s="156" customFormat="1" ht="15">
      <c r="B372" s="157"/>
      <c r="C372" s="157"/>
      <c r="D372" s="157"/>
      <c r="E372" s="157"/>
      <c r="F372" s="147"/>
      <c r="H372" s="159"/>
      <c r="I372" s="159"/>
      <c r="J372" s="159"/>
      <c r="K372" s="1105"/>
      <c r="L372" s="159"/>
      <c r="Q372" s="1112"/>
      <c r="R372" s="1112"/>
      <c r="S372" s="1112"/>
      <c r="AA372" s="1112"/>
      <c r="AB372" s="1112"/>
    </row>
    <row r="373" spans="2:28" s="156" customFormat="1" ht="15">
      <c r="B373" s="157"/>
      <c r="C373" s="157"/>
      <c r="D373" s="157"/>
      <c r="E373" s="157"/>
      <c r="F373" s="147"/>
      <c r="H373" s="159"/>
      <c r="I373" s="159"/>
      <c r="J373" s="159"/>
      <c r="K373" s="1105"/>
      <c r="L373" s="159"/>
      <c r="Q373" s="1112"/>
      <c r="R373" s="1112"/>
      <c r="S373" s="1112"/>
      <c r="AA373" s="1112"/>
      <c r="AB373" s="1112"/>
    </row>
    <row r="374" spans="2:28" s="156" customFormat="1" ht="15">
      <c r="B374" s="157"/>
      <c r="C374" s="157"/>
      <c r="D374" s="157"/>
      <c r="E374" s="157"/>
      <c r="F374" s="147"/>
      <c r="H374" s="159"/>
      <c r="I374" s="159"/>
      <c r="J374" s="159"/>
      <c r="K374" s="1105"/>
      <c r="L374" s="159"/>
      <c r="Q374" s="1112"/>
      <c r="R374" s="1112"/>
      <c r="S374" s="1112"/>
      <c r="AA374" s="1112"/>
      <c r="AB374" s="1112"/>
    </row>
    <row r="375" spans="2:28" s="156" customFormat="1" ht="15">
      <c r="B375" s="157"/>
      <c r="C375" s="157"/>
      <c r="D375" s="157"/>
      <c r="E375" s="157"/>
      <c r="F375" s="147"/>
      <c r="H375" s="159"/>
      <c r="I375" s="159"/>
      <c r="J375" s="159"/>
      <c r="K375" s="1105"/>
      <c r="L375" s="159"/>
      <c r="Q375" s="1112"/>
      <c r="R375" s="1112"/>
      <c r="S375" s="1112"/>
      <c r="AA375" s="1112"/>
      <c r="AB375" s="1112"/>
    </row>
    <row r="376" spans="2:28" s="156" customFormat="1" ht="15">
      <c r="B376" s="157"/>
      <c r="C376" s="157"/>
      <c r="D376" s="157"/>
      <c r="E376" s="157"/>
      <c r="F376" s="147"/>
      <c r="H376" s="159"/>
      <c r="I376" s="159"/>
      <c r="J376" s="159"/>
      <c r="K376" s="1105"/>
      <c r="L376" s="159"/>
      <c r="Q376" s="1112"/>
      <c r="R376" s="1112"/>
      <c r="S376" s="1112"/>
      <c r="AA376" s="1112"/>
      <c r="AB376" s="1112"/>
    </row>
    <row r="377" spans="2:28" s="156" customFormat="1" ht="15">
      <c r="B377" s="157"/>
      <c r="C377" s="157"/>
      <c r="D377" s="157"/>
      <c r="E377" s="157"/>
      <c r="F377" s="147"/>
      <c r="H377" s="159"/>
      <c r="I377" s="159"/>
      <c r="J377" s="159"/>
      <c r="K377" s="1105"/>
      <c r="L377" s="159"/>
      <c r="Q377" s="1112"/>
      <c r="R377" s="1112"/>
      <c r="S377" s="1112"/>
      <c r="AA377" s="1112"/>
      <c r="AB377" s="1112"/>
    </row>
    <row r="378" spans="2:28" s="156" customFormat="1" ht="15">
      <c r="B378" s="157"/>
      <c r="C378" s="157"/>
      <c r="D378" s="157"/>
      <c r="E378" s="157"/>
      <c r="F378" s="147"/>
      <c r="H378" s="159"/>
      <c r="I378" s="159"/>
      <c r="J378" s="159"/>
      <c r="K378" s="1105"/>
      <c r="L378" s="159"/>
      <c r="Q378" s="1112"/>
      <c r="R378" s="1112"/>
      <c r="S378" s="1112"/>
      <c r="AA378" s="1112"/>
      <c r="AB378" s="1112"/>
    </row>
    <row r="379" spans="2:28" s="156" customFormat="1" ht="15">
      <c r="B379" s="157"/>
      <c r="C379" s="157"/>
      <c r="D379" s="157"/>
      <c r="E379" s="157"/>
      <c r="F379" s="147"/>
      <c r="H379" s="159"/>
      <c r="I379" s="159"/>
      <c r="J379" s="159"/>
      <c r="K379" s="1105"/>
      <c r="L379" s="159"/>
      <c r="Q379" s="1112"/>
      <c r="R379" s="1112"/>
      <c r="S379" s="1112"/>
      <c r="AA379" s="1112"/>
      <c r="AB379" s="1112"/>
    </row>
    <row r="380" spans="2:28" s="156" customFormat="1" ht="15">
      <c r="B380" s="157"/>
      <c r="C380" s="157"/>
      <c r="D380" s="157"/>
      <c r="E380" s="157"/>
      <c r="F380" s="147"/>
      <c r="H380" s="159"/>
      <c r="I380" s="159"/>
      <c r="J380" s="159"/>
      <c r="K380" s="1105"/>
      <c r="L380" s="159"/>
      <c r="Q380" s="1112"/>
      <c r="R380" s="1112"/>
      <c r="S380" s="1112"/>
      <c r="AA380" s="1112"/>
      <c r="AB380" s="1112"/>
    </row>
    <row r="381" spans="2:28" s="156" customFormat="1" ht="15">
      <c r="B381" s="157"/>
      <c r="C381" s="157"/>
      <c r="D381" s="157"/>
      <c r="E381" s="157"/>
      <c r="F381" s="147"/>
      <c r="H381" s="159"/>
      <c r="I381" s="159"/>
      <c r="J381" s="159"/>
      <c r="K381" s="1105"/>
      <c r="L381" s="159"/>
      <c r="Q381" s="1112"/>
      <c r="R381" s="1112"/>
      <c r="S381" s="1112"/>
      <c r="AA381" s="1112"/>
      <c r="AB381" s="1112"/>
    </row>
    <row r="382" spans="2:28" s="156" customFormat="1" ht="15">
      <c r="B382" s="157"/>
      <c r="C382" s="157"/>
      <c r="D382" s="157"/>
      <c r="E382" s="157"/>
      <c r="F382" s="147"/>
      <c r="H382" s="159"/>
      <c r="I382" s="159"/>
      <c r="J382" s="159"/>
      <c r="K382" s="1105"/>
      <c r="L382" s="159"/>
      <c r="Q382" s="1112"/>
      <c r="R382" s="1112"/>
      <c r="S382" s="1112"/>
      <c r="AA382" s="1112"/>
      <c r="AB382" s="1112"/>
    </row>
    <row r="383" spans="2:28" s="156" customFormat="1" ht="15">
      <c r="B383" s="157"/>
      <c r="C383" s="157"/>
      <c r="D383" s="157"/>
      <c r="E383" s="157"/>
      <c r="F383" s="147"/>
      <c r="H383" s="159"/>
      <c r="I383" s="159"/>
      <c r="J383" s="159"/>
      <c r="K383" s="1105"/>
      <c r="L383" s="159"/>
      <c r="Q383" s="1112"/>
      <c r="R383" s="1112"/>
      <c r="S383" s="1112"/>
      <c r="AA383" s="1112"/>
      <c r="AB383" s="1112"/>
    </row>
    <row r="384" spans="2:28" s="156" customFormat="1" ht="15">
      <c r="B384" s="157"/>
      <c r="C384" s="157"/>
      <c r="D384" s="157"/>
      <c r="E384" s="157"/>
      <c r="F384" s="147"/>
      <c r="H384" s="159"/>
      <c r="I384" s="159"/>
      <c r="J384" s="159"/>
      <c r="K384" s="1105"/>
      <c r="L384" s="159"/>
      <c r="Q384" s="1112"/>
      <c r="R384" s="1112"/>
      <c r="S384" s="1112"/>
      <c r="AA384" s="1112"/>
      <c r="AB384" s="1112"/>
    </row>
    <row r="385" spans="2:28" s="156" customFormat="1" ht="15">
      <c r="B385" s="157"/>
      <c r="C385" s="157"/>
      <c r="D385" s="157"/>
      <c r="E385" s="157"/>
      <c r="F385" s="147"/>
      <c r="H385" s="159"/>
      <c r="I385" s="159"/>
      <c r="J385" s="159"/>
      <c r="K385" s="1105"/>
      <c r="L385" s="159"/>
      <c r="Q385" s="1112"/>
      <c r="R385" s="1112"/>
      <c r="S385" s="1112"/>
      <c r="AA385" s="1112"/>
      <c r="AB385" s="1112"/>
    </row>
    <row r="386" spans="2:28" s="156" customFormat="1" ht="15">
      <c r="B386" s="157"/>
      <c r="C386" s="157"/>
      <c r="D386" s="157"/>
      <c r="E386" s="157"/>
      <c r="F386" s="147"/>
      <c r="H386" s="159"/>
      <c r="I386" s="159"/>
      <c r="J386" s="159"/>
      <c r="K386" s="1105"/>
      <c r="L386" s="159"/>
      <c r="Q386" s="1112"/>
      <c r="R386" s="1112"/>
      <c r="S386" s="1112"/>
      <c r="AA386" s="1112"/>
      <c r="AB386" s="1112"/>
    </row>
    <row r="387" spans="2:28" s="156" customFormat="1" ht="15">
      <c r="B387" s="157"/>
      <c r="C387" s="157"/>
      <c r="D387" s="157"/>
      <c r="E387" s="157"/>
      <c r="F387" s="147"/>
      <c r="H387" s="159"/>
      <c r="I387" s="159"/>
      <c r="J387" s="159"/>
      <c r="K387" s="1105"/>
      <c r="L387" s="159"/>
      <c r="Q387" s="1112"/>
      <c r="R387" s="1112"/>
      <c r="S387" s="1112"/>
      <c r="AA387" s="1112"/>
      <c r="AB387" s="1112"/>
    </row>
    <row r="388" spans="2:28" s="156" customFormat="1" ht="15">
      <c r="B388" s="157"/>
      <c r="C388" s="157"/>
      <c r="D388" s="157"/>
      <c r="E388" s="157"/>
      <c r="F388" s="147"/>
      <c r="H388" s="159"/>
      <c r="I388" s="159"/>
      <c r="J388" s="159"/>
      <c r="K388" s="1105"/>
      <c r="L388" s="159"/>
      <c r="Q388" s="1112"/>
      <c r="R388" s="1112"/>
      <c r="S388" s="1112"/>
      <c r="AA388" s="1112"/>
      <c r="AB388" s="1112"/>
    </row>
    <row r="389" spans="2:28" s="156" customFormat="1" ht="15">
      <c r="B389" s="157"/>
      <c r="C389" s="157"/>
      <c r="D389" s="157"/>
      <c r="E389" s="157"/>
      <c r="F389" s="147"/>
      <c r="H389" s="159"/>
      <c r="I389" s="159"/>
      <c r="J389" s="159"/>
      <c r="K389" s="1105"/>
      <c r="L389" s="159"/>
      <c r="Q389" s="1112"/>
      <c r="R389" s="1112"/>
      <c r="S389" s="1112"/>
      <c r="AA389" s="1112"/>
      <c r="AB389" s="1112"/>
    </row>
    <row r="390" spans="2:28" s="156" customFormat="1" ht="15">
      <c r="B390" s="157"/>
      <c r="C390" s="157"/>
      <c r="D390" s="157"/>
      <c r="E390" s="157"/>
      <c r="F390" s="147"/>
      <c r="H390" s="159"/>
      <c r="I390" s="159"/>
      <c r="J390" s="159"/>
      <c r="K390" s="1105"/>
      <c r="L390" s="159"/>
      <c r="Q390" s="1112"/>
      <c r="R390" s="1112"/>
      <c r="S390" s="1112"/>
      <c r="AA390" s="1112"/>
      <c r="AB390" s="1112"/>
    </row>
    <row r="391" spans="2:28" s="156" customFormat="1" ht="15">
      <c r="B391" s="157"/>
      <c r="C391" s="157"/>
      <c r="D391" s="157"/>
      <c r="E391" s="157"/>
      <c r="F391" s="147"/>
      <c r="H391" s="159"/>
      <c r="I391" s="159"/>
      <c r="J391" s="159"/>
      <c r="K391" s="1105"/>
      <c r="L391" s="159"/>
      <c r="Q391" s="1112"/>
      <c r="R391" s="1112"/>
      <c r="S391" s="1112"/>
      <c r="AA391" s="1112"/>
      <c r="AB391" s="1112"/>
    </row>
    <row r="392" spans="2:28" s="156" customFormat="1" ht="15">
      <c r="B392" s="157"/>
      <c r="C392" s="157"/>
      <c r="D392" s="157"/>
      <c r="E392" s="157"/>
      <c r="F392" s="147"/>
      <c r="H392" s="159"/>
      <c r="I392" s="159"/>
      <c r="J392" s="159"/>
      <c r="K392" s="1105"/>
      <c r="L392" s="159"/>
      <c r="Q392" s="1112"/>
      <c r="R392" s="1112"/>
      <c r="S392" s="1112"/>
      <c r="AA392" s="1112"/>
      <c r="AB392" s="1112"/>
    </row>
    <row r="393" spans="2:28" s="156" customFormat="1" ht="15">
      <c r="B393" s="157"/>
      <c r="C393" s="157"/>
      <c r="D393" s="157"/>
      <c r="E393" s="157"/>
      <c r="F393" s="147"/>
      <c r="H393" s="159"/>
      <c r="I393" s="159"/>
      <c r="J393" s="159"/>
      <c r="K393" s="1105"/>
      <c r="L393" s="159"/>
      <c r="Q393" s="1112"/>
      <c r="R393" s="1112"/>
      <c r="S393" s="1112"/>
      <c r="AA393" s="1112"/>
      <c r="AB393" s="1112"/>
    </row>
    <row r="394" spans="2:28" s="156" customFormat="1" ht="15">
      <c r="B394" s="157"/>
      <c r="C394" s="157"/>
      <c r="D394" s="157"/>
      <c r="E394" s="157"/>
      <c r="F394" s="147"/>
      <c r="H394" s="159"/>
      <c r="I394" s="159"/>
      <c r="J394" s="159"/>
      <c r="K394" s="1105"/>
      <c r="L394" s="159"/>
      <c r="Q394" s="1112"/>
      <c r="R394" s="1112"/>
      <c r="S394" s="1112"/>
      <c r="AA394" s="1112"/>
      <c r="AB394" s="1112"/>
    </row>
    <row r="395" spans="2:28" s="156" customFormat="1" ht="15">
      <c r="B395" s="157"/>
      <c r="C395" s="157"/>
      <c r="D395" s="157"/>
      <c r="E395" s="157"/>
      <c r="F395" s="147"/>
      <c r="H395" s="159"/>
      <c r="I395" s="159"/>
      <c r="J395" s="159"/>
      <c r="K395" s="1105"/>
      <c r="L395" s="159"/>
      <c r="Q395" s="1112"/>
      <c r="R395" s="1112"/>
      <c r="S395" s="1112"/>
      <c r="AA395" s="1112"/>
      <c r="AB395" s="1112"/>
    </row>
    <row r="396" spans="2:28" s="156" customFormat="1" ht="15">
      <c r="B396" s="157"/>
      <c r="C396" s="157"/>
      <c r="D396" s="157"/>
      <c r="E396" s="157"/>
      <c r="F396" s="147"/>
      <c r="H396" s="159"/>
      <c r="I396" s="159"/>
      <c r="J396" s="159"/>
      <c r="K396" s="1105"/>
      <c r="L396" s="159"/>
      <c r="Q396" s="1112"/>
      <c r="R396" s="1112"/>
      <c r="S396" s="1112"/>
      <c r="AA396" s="1112"/>
      <c r="AB396" s="1112"/>
    </row>
    <row r="397" spans="2:28" s="156" customFormat="1" ht="15">
      <c r="B397" s="157"/>
      <c r="C397" s="157"/>
      <c r="D397" s="157"/>
      <c r="E397" s="157"/>
      <c r="F397" s="147"/>
      <c r="H397" s="159"/>
      <c r="I397" s="159"/>
      <c r="J397" s="159"/>
      <c r="K397" s="1105"/>
      <c r="L397" s="159"/>
      <c r="Q397" s="1112"/>
      <c r="R397" s="1112"/>
      <c r="S397" s="1112"/>
      <c r="AA397" s="1112"/>
      <c r="AB397" s="1112"/>
    </row>
    <row r="398" spans="2:28" s="156" customFormat="1" ht="15">
      <c r="B398" s="157"/>
      <c r="C398" s="157"/>
      <c r="D398" s="157"/>
      <c r="E398" s="157"/>
      <c r="F398" s="147"/>
      <c r="H398" s="159"/>
      <c r="I398" s="159"/>
      <c r="J398" s="159"/>
      <c r="K398" s="1105"/>
      <c r="L398" s="159"/>
      <c r="Q398" s="1112"/>
      <c r="R398" s="1112"/>
      <c r="S398" s="1112"/>
      <c r="AA398" s="1112"/>
      <c r="AB398" s="1112"/>
    </row>
    <row r="399" spans="2:28" s="156" customFormat="1" ht="15">
      <c r="B399" s="157"/>
      <c r="C399" s="157"/>
      <c r="D399" s="157"/>
      <c r="E399" s="157"/>
      <c r="F399" s="147"/>
      <c r="H399" s="159"/>
      <c r="I399" s="159"/>
      <c r="J399" s="159"/>
      <c r="K399" s="1105"/>
      <c r="L399" s="159"/>
      <c r="Q399" s="1112"/>
      <c r="R399" s="1112"/>
      <c r="S399" s="1112"/>
      <c r="AA399" s="1112"/>
      <c r="AB399" s="1112"/>
    </row>
    <row r="400" spans="2:28" s="156" customFormat="1" ht="15">
      <c r="B400" s="157"/>
      <c r="C400" s="157"/>
      <c r="D400" s="157"/>
      <c r="E400" s="157"/>
      <c r="F400" s="147"/>
      <c r="H400" s="159"/>
      <c r="I400" s="159"/>
      <c r="J400" s="159"/>
      <c r="K400" s="1105"/>
      <c r="L400" s="159"/>
      <c r="Q400" s="1112"/>
      <c r="R400" s="1112"/>
      <c r="S400" s="1112"/>
      <c r="AA400" s="1112"/>
      <c r="AB400" s="1112"/>
    </row>
    <row r="401" spans="2:28" s="156" customFormat="1" ht="15">
      <c r="B401" s="157"/>
      <c r="C401" s="157"/>
      <c r="D401" s="157"/>
      <c r="E401" s="157"/>
      <c r="F401" s="147"/>
      <c r="H401" s="159"/>
      <c r="I401" s="159"/>
      <c r="J401" s="159"/>
      <c r="K401" s="1105"/>
      <c r="L401" s="159"/>
      <c r="Q401" s="1112"/>
      <c r="R401" s="1112"/>
      <c r="S401" s="1112"/>
      <c r="AA401" s="1112"/>
      <c r="AB401" s="1112"/>
    </row>
    <row r="402" spans="2:28" s="156" customFormat="1" ht="15">
      <c r="B402" s="157"/>
      <c r="C402" s="157"/>
      <c r="D402" s="157"/>
      <c r="E402" s="157"/>
      <c r="F402" s="147"/>
      <c r="H402" s="159"/>
      <c r="I402" s="159"/>
      <c r="J402" s="159"/>
      <c r="K402" s="1105"/>
      <c r="L402" s="159"/>
      <c r="Q402" s="1112"/>
      <c r="R402" s="1112"/>
      <c r="S402" s="1112"/>
      <c r="AA402" s="1112"/>
      <c r="AB402" s="1112"/>
    </row>
    <row r="403" spans="2:28" s="156" customFormat="1" ht="15">
      <c r="B403" s="157"/>
      <c r="C403" s="157"/>
      <c r="D403" s="157"/>
      <c r="E403" s="157"/>
      <c r="F403" s="147"/>
      <c r="H403" s="159"/>
      <c r="I403" s="159"/>
      <c r="J403" s="159"/>
      <c r="K403" s="1105"/>
      <c r="L403" s="159"/>
      <c r="Q403" s="1112"/>
      <c r="R403" s="1112"/>
      <c r="S403" s="1112"/>
      <c r="AA403" s="1112"/>
      <c r="AB403" s="1112"/>
    </row>
    <row r="404" spans="2:28" s="156" customFormat="1" ht="15">
      <c r="B404" s="157"/>
      <c r="C404" s="157"/>
      <c r="D404" s="157"/>
      <c r="E404" s="157"/>
      <c r="F404" s="147"/>
      <c r="H404" s="159"/>
      <c r="I404" s="159"/>
      <c r="J404" s="159"/>
      <c r="K404" s="1105"/>
      <c r="L404" s="159"/>
      <c r="Q404" s="1112"/>
      <c r="R404" s="1112"/>
      <c r="S404" s="1112"/>
      <c r="AA404" s="1112"/>
      <c r="AB404" s="1112"/>
    </row>
    <row r="405" spans="2:28" s="156" customFormat="1" ht="15">
      <c r="B405" s="157"/>
      <c r="C405" s="157"/>
      <c r="D405" s="157"/>
      <c r="E405" s="157"/>
      <c r="F405" s="147"/>
      <c r="H405" s="159"/>
      <c r="I405" s="159"/>
      <c r="J405" s="159"/>
      <c r="K405" s="1105"/>
      <c r="L405" s="159"/>
      <c r="Q405" s="1112"/>
      <c r="R405" s="1112"/>
      <c r="S405" s="1112"/>
      <c r="AA405" s="1112"/>
      <c r="AB405" s="1112"/>
    </row>
    <row r="406" spans="2:28" s="156" customFormat="1" ht="15">
      <c r="B406" s="157"/>
      <c r="C406" s="157"/>
      <c r="D406" s="157"/>
      <c r="E406" s="157"/>
      <c r="F406" s="147"/>
      <c r="H406" s="159"/>
      <c r="I406" s="159"/>
      <c r="J406" s="159"/>
      <c r="K406" s="1105"/>
      <c r="L406" s="159"/>
      <c r="Q406" s="1112"/>
      <c r="R406" s="1112"/>
      <c r="S406" s="1112"/>
      <c r="AA406" s="1112"/>
      <c r="AB406" s="1112"/>
    </row>
    <row r="407" spans="2:28" s="156" customFormat="1" ht="15">
      <c r="B407" s="157"/>
      <c r="C407" s="157"/>
      <c r="D407" s="157"/>
      <c r="E407" s="157"/>
      <c r="F407" s="147"/>
      <c r="H407" s="159"/>
      <c r="I407" s="159"/>
      <c r="J407" s="159"/>
      <c r="K407" s="1105"/>
      <c r="L407" s="159"/>
      <c r="Q407" s="1112"/>
      <c r="R407" s="1112"/>
      <c r="S407" s="1112"/>
      <c r="AA407" s="1112"/>
      <c r="AB407" s="1112"/>
    </row>
    <row r="408" spans="2:28" s="156" customFormat="1" ht="15">
      <c r="B408" s="157"/>
      <c r="C408" s="157"/>
      <c r="D408" s="157"/>
      <c r="E408" s="157"/>
      <c r="F408" s="147"/>
      <c r="H408" s="159"/>
      <c r="I408" s="159"/>
      <c r="J408" s="159"/>
      <c r="K408" s="1105"/>
      <c r="L408" s="159"/>
      <c r="Q408" s="1112"/>
      <c r="R408" s="1112"/>
      <c r="S408" s="1112"/>
      <c r="AA408" s="1112"/>
      <c r="AB408" s="1112"/>
    </row>
    <row r="409" spans="2:28" s="156" customFormat="1" ht="15">
      <c r="B409" s="157"/>
      <c r="C409" s="157"/>
      <c r="D409" s="157"/>
      <c r="E409" s="157"/>
      <c r="F409" s="147"/>
      <c r="H409" s="159"/>
      <c r="I409" s="159"/>
      <c r="J409" s="159"/>
      <c r="K409" s="1105"/>
      <c r="L409" s="159"/>
      <c r="Q409" s="1112"/>
      <c r="R409" s="1112"/>
      <c r="S409" s="1112"/>
      <c r="AA409" s="1112"/>
      <c r="AB409" s="1112"/>
    </row>
    <row r="410" spans="2:28" s="156" customFormat="1" ht="15">
      <c r="B410" s="157"/>
      <c r="C410" s="157"/>
      <c r="D410" s="157"/>
      <c r="E410" s="157"/>
      <c r="F410" s="147"/>
      <c r="H410" s="159"/>
      <c r="I410" s="159"/>
      <c r="J410" s="159"/>
      <c r="K410" s="1105"/>
      <c r="L410" s="159"/>
      <c r="Q410" s="1112"/>
      <c r="R410" s="1112"/>
      <c r="S410" s="1112"/>
      <c r="AA410" s="1112"/>
      <c r="AB410" s="1112"/>
    </row>
    <row r="411" spans="2:28" s="156" customFormat="1" ht="15">
      <c r="B411" s="157"/>
      <c r="C411" s="157"/>
      <c r="D411" s="157"/>
      <c r="E411" s="157"/>
      <c r="F411" s="147"/>
      <c r="H411" s="159"/>
      <c r="I411" s="159"/>
      <c r="J411" s="159"/>
      <c r="K411" s="1105"/>
      <c r="L411" s="159"/>
      <c r="Q411" s="1112"/>
      <c r="R411" s="1112"/>
      <c r="S411" s="1112"/>
      <c r="AA411" s="1112"/>
      <c r="AB411" s="1112"/>
    </row>
    <row r="412" spans="2:28" s="156" customFormat="1" ht="15">
      <c r="B412" s="157"/>
      <c r="C412" s="157"/>
      <c r="D412" s="157"/>
      <c r="E412" s="157"/>
      <c r="F412" s="147"/>
      <c r="H412" s="159"/>
      <c r="I412" s="159"/>
      <c r="J412" s="159"/>
      <c r="K412" s="1105"/>
      <c r="L412" s="159"/>
      <c r="Q412" s="1112"/>
      <c r="R412" s="1112"/>
      <c r="S412" s="1112"/>
      <c r="AA412" s="1112"/>
      <c r="AB412" s="1112"/>
    </row>
    <row r="413" spans="2:28" s="156" customFormat="1" ht="15">
      <c r="B413" s="157"/>
      <c r="C413" s="157"/>
      <c r="D413" s="157"/>
      <c r="E413" s="157"/>
      <c r="F413" s="147"/>
      <c r="H413" s="159"/>
      <c r="I413" s="159"/>
      <c r="J413" s="159"/>
      <c r="K413" s="1105"/>
      <c r="L413" s="159"/>
      <c r="Q413" s="1112"/>
      <c r="R413" s="1112"/>
      <c r="S413" s="1112"/>
      <c r="AA413" s="1112"/>
      <c r="AB413" s="1112"/>
    </row>
    <row r="414" spans="2:28" s="156" customFormat="1" ht="15">
      <c r="B414" s="157"/>
      <c r="C414" s="157"/>
      <c r="D414" s="157"/>
      <c r="E414" s="157"/>
      <c r="F414" s="147"/>
      <c r="H414" s="159"/>
      <c r="I414" s="159"/>
      <c r="J414" s="159"/>
      <c r="K414" s="1105"/>
      <c r="L414" s="159"/>
      <c r="Q414" s="1112"/>
      <c r="R414" s="1112"/>
      <c r="S414" s="1112"/>
      <c r="AA414" s="1112"/>
      <c r="AB414" s="1112"/>
    </row>
    <row r="415" spans="2:28" s="156" customFormat="1" ht="15">
      <c r="B415" s="157"/>
      <c r="C415" s="157"/>
      <c r="D415" s="157"/>
      <c r="E415" s="157"/>
      <c r="F415" s="147"/>
      <c r="H415" s="159"/>
      <c r="I415" s="159"/>
      <c r="J415" s="159"/>
      <c r="K415" s="1105"/>
      <c r="L415" s="159"/>
      <c r="Q415" s="1112"/>
      <c r="R415" s="1112"/>
      <c r="S415" s="1112"/>
      <c r="AA415" s="1112"/>
      <c r="AB415" s="1112"/>
    </row>
    <row r="416" spans="2:28" s="156" customFormat="1" ht="15">
      <c r="B416" s="157"/>
      <c r="C416" s="157"/>
      <c r="D416" s="157"/>
      <c r="E416" s="157"/>
      <c r="F416" s="147"/>
      <c r="H416" s="159"/>
      <c r="I416" s="159"/>
      <c r="J416" s="159"/>
      <c r="K416" s="1105"/>
      <c r="L416" s="159"/>
      <c r="Q416" s="1112"/>
      <c r="R416" s="1112"/>
      <c r="S416" s="1112"/>
      <c r="AA416" s="1112"/>
      <c r="AB416" s="1112"/>
    </row>
    <row r="417" spans="2:28" s="156" customFormat="1" ht="15">
      <c r="B417" s="157"/>
      <c r="C417" s="157"/>
      <c r="D417" s="157"/>
      <c r="E417" s="157"/>
      <c r="F417" s="147"/>
      <c r="H417" s="159"/>
      <c r="I417" s="159"/>
      <c r="J417" s="159"/>
      <c r="K417" s="1105"/>
      <c r="L417" s="159"/>
      <c r="Q417" s="1112"/>
      <c r="R417" s="1112"/>
      <c r="S417" s="1112"/>
      <c r="AA417" s="1112"/>
      <c r="AB417" s="1112"/>
    </row>
    <row r="418" spans="2:28" s="156" customFormat="1" ht="15">
      <c r="B418" s="157"/>
      <c r="C418" s="157"/>
      <c r="D418" s="157"/>
      <c r="E418" s="157"/>
      <c r="F418" s="147"/>
      <c r="H418" s="159"/>
      <c r="I418" s="159"/>
      <c r="J418" s="159"/>
      <c r="K418" s="1105"/>
      <c r="L418" s="159"/>
      <c r="Q418" s="1112"/>
      <c r="R418" s="1112"/>
      <c r="S418" s="1112"/>
      <c r="AA418" s="1112"/>
      <c r="AB418" s="1112"/>
    </row>
    <row r="419" spans="2:28" s="156" customFormat="1" ht="15">
      <c r="B419" s="157"/>
      <c r="C419" s="157"/>
      <c r="D419" s="157"/>
      <c r="E419" s="157"/>
      <c r="F419" s="147"/>
      <c r="H419" s="159"/>
      <c r="I419" s="159"/>
      <c r="J419" s="159"/>
      <c r="K419" s="1105"/>
      <c r="L419" s="159"/>
      <c r="Q419" s="1112"/>
      <c r="R419" s="1112"/>
      <c r="S419" s="1112"/>
      <c r="AA419" s="1112"/>
      <c r="AB419" s="1112"/>
    </row>
    <row r="420" spans="2:28" s="156" customFormat="1" ht="15">
      <c r="B420" s="157"/>
      <c r="C420" s="157"/>
      <c r="D420" s="157"/>
      <c r="E420" s="157"/>
      <c r="F420" s="147"/>
      <c r="H420" s="159"/>
      <c r="I420" s="159"/>
      <c r="J420" s="159"/>
      <c r="K420" s="1105"/>
      <c r="L420" s="159"/>
      <c r="Q420" s="1112"/>
      <c r="R420" s="1112"/>
      <c r="S420" s="1112"/>
      <c r="AA420" s="1112"/>
      <c r="AB420" s="1112"/>
    </row>
    <row r="421" spans="2:28" s="156" customFormat="1" ht="15">
      <c r="B421" s="157"/>
      <c r="C421" s="157"/>
      <c r="D421" s="157"/>
      <c r="E421" s="157"/>
      <c r="F421" s="147"/>
      <c r="H421" s="159"/>
      <c r="I421" s="159"/>
      <c r="J421" s="159"/>
      <c r="K421" s="1105"/>
      <c r="L421" s="159"/>
      <c r="Q421" s="1112"/>
      <c r="R421" s="1112"/>
      <c r="S421" s="1112"/>
      <c r="AA421" s="1112"/>
      <c r="AB421" s="1112"/>
    </row>
    <row r="422" spans="2:28" s="156" customFormat="1" ht="15">
      <c r="B422" s="157"/>
      <c r="C422" s="157"/>
      <c r="D422" s="157"/>
      <c r="E422" s="157"/>
      <c r="F422" s="147"/>
      <c r="H422" s="159"/>
      <c r="I422" s="159"/>
      <c r="J422" s="159"/>
      <c r="K422" s="1105"/>
      <c r="L422" s="159"/>
      <c r="Q422" s="1112"/>
      <c r="R422" s="1112"/>
      <c r="S422" s="1112"/>
      <c r="AA422" s="1112"/>
      <c r="AB422" s="1112"/>
    </row>
    <row r="423" spans="2:28" s="156" customFormat="1" ht="15">
      <c r="B423" s="157"/>
      <c r="C423" s="157"/>
      <c r="D423" s="157"/>
      <c r="E423" s="157"/>
      <c r="F423" s="147"/>
      <c r="H423" s="159"/>
      <c r="I423" s="159"/>
      <c r="J423" s="159"/>
      <c r="K423" s="1105"/>
      <c r="L423" s="159"/>
      <c r="Q423" s="1112"/>
      <c r="R423" s="1112"/>
      <c r="S423" s="1112"/>
      <c r="AA423" s="1112"/>
      <c r="AB423" s="1112"/>
    </row>
    <row r="424" spans="2:28" s="156" customFormat="1" ht="15">
      <c r="B424" s="157"/>
      <c r="C424" s="157"/>
      <c r="D424" s="157"/>
      <c r="E424" s="157"/>
      <c r="F424" s="147"/>
      <c r="H424" s="159"/>
      <c r="I424" s="159"/>
      <c r="J424" s="159"/>
      <c r="K424" s="1105"/>
      <c r="L424" s="159"/>
      <c r="Q424" s="1112"/>
      <c r="R424" s="1112"/>
      <c r="S424" s="1112"/>
      <c r="AA424" s="1112"/>
      <c r="AB424" s="1112"/>
    </row>
    <row r="425" spans="2:28" s="156" customFormat="1" ht="15">
      <c r="B425" s="157"/>
      <c r="C425" s="157"/>
      <c r="D425" s="157"/>
      <c r="E425" s="157"/>
      <c r="F425" s="147"/>
      <c r="H425" s="159"/>
      <c r="I425" s="159"/>
      <c r="J425" s="159"/>
      <c r="K425" s="1105"/>
      <c r="L425" s="159"/>
      <c r="Q425" s="1112"/>
      <c r="R425" s="1112"/>
      <c r="S425" s="1112"/>
      <c r="AA425" s="1112"/>
      <c r="AB425" s="1112"/>
    </row>
    <row r="426" spans="2:28" s="156" customFormat="1" ht="15">
      <c r="B426" s="157"/>
      <c r="C426" s="157"/>
      <c r="D426" s="157"/>
      <c r="E426" s="157"/>
      <c r="F426" s="147"/>
      <c r="H426" s="159"/>
      <c r="I426" s="159"/>
      <c r="J426" s="159"/>
      <c r="K426" s="1105"/>
      <c r="L426" s="159"/>
      <c r="Q426" s="1112"/>
      <c r="R426" s="1112"/>
      <c r="S426" s="1112"/>
      <c r="AA426" s="1112"/>
      <c r="AB426" s="1112"/>
    </row>
    <row r="427" spans="2:28" s="156" customFormat="1" ht="15">
      <c r="B427" s="157"/>
      <c r="C427" s="157"/>
      <c r="D427" s="157"/>
      <c r="E427" s="157"/>
      <c r="F427" s="147"/>
      <c r="H427" s="159"/>
      <c r="I427" s="159"/>
      <c r="J427" s="159"/>
      <c r="K427" s="1105"/>
      <c r="L427" s="159"/>
      <c r="Q427" s="1112"/>
      <c r="R427" s="1112"/>
      <c r="S427" s="1112"/>
      <c r="AA427" s="1112"/>
      <c r="AB427" s="1112"/>
    </row>
    <row r="428" spans="2:28" s="156" customFormat="1" ht="15">
      <c r="B428" s="157"/>
      <c r="C428" s="157"/>
      <c r="D428" s="157"/>
      <c r="E428" s="157"/>
      <c r="F428" s="147"/>
      <c r="H428" s="159"/>
      <c r="I428" s="159"/>
      <c r="J428" s="159"/>
      <c r="K428" s="1105"/>
      <c r="L428" s="159"/>
      <c r="Q428" s="1112"/>
      <c r="R428" s="1112"/>
      <c r="S428" s="1112"/>
      <c r="AA428" s="1112"/>
      <c r="AB428" s="1112"/>
    </row>
    <row r="429" spans="2:28" s="156" customFormat="1" ht="15">
      <c r="B429" s="157"/>
      <c r="C429" s="157"/>
      <c r="D429" s="157"/>
      <c r="E429" s="157"/>
      <c r="F429" s="147"/>
      <c r="H429" s="159"/>
      <c r="I429" s="159"/>
      <c r="J429" s="159"/>
      <c r="K429" s="1105"/>
      <c r="L429" s="159"/>
      <c r="Q429" s="1112"/>
      <c r="R429" s="1112"/>
      <c r="S429" s="1112"/>
      <c r="AA429" s="1112"/>
      <c r="AB429" s="1112"/>
    </row>
    <row r="430" spans="2:28" s="156" customFormat="1" ht="15">
      <c r="B430" s="157"/>
      <c r="C430" s="157"/>
      <c r="D430" s="157"/>
      <c r="E430" s="157"/>
      <c r="F430" s="147"/>
      <c r="H430" s="159"/>
      <c r="I430" s="159"/>
      <c r="J430" s="159"/>
      <c r="K430" s="1105"/>
      <c r="L430" s="159"/>
      <c r="Q430" s="1112"/>
      <c r="R430" s="1112"/>
      <c r="S430" s="1112"/>
      <c r="AA430" s="1112"/>
      <c r="AB430" s="1112"/>
    </row>
    <row r="431" spans="2:28" s="156" customFormat="1" ht="15">
      <c r="B431" s="157"/>
      <c r="C431" s="157"/>
      <c r="D431" s="157"/>
      <c r="E431" s="157"/>
      <c r="F431" s="147"/>
      <c r="H431" s="159"/>
      <c r="I431" s="159"/>
      <c r="J431" s="159"/>
      <c r="K431" s="1105"/>
      <c r="L431" s="159"/>
      <c r="Q431" s="1112"/>
      <c r="R431" s="1112"/>
      <c r="S431" s="1112"/>
      <c r="AA431" s="1112"/>
      <c r="AB431" s="1112"/>
    </row>
    <row r="432" spans="2:28" s="156" customFormat="1" ht="15">
      <c r="B432" s="157"/>
      <c r="C432" s="157"/>
      <c r="D432" s="157"/>
      <c r="E432" s="157"/>
      <c r="F432" s="147"/>
      <c r="H432" s="159"/>
      <c r="I432" s="159"/>
      <c r="J432" s="159"/>
      <c r="K432" s="1105"/>
      <c r="L432" s="159"/>
      <c r="Q432" s="1112"/>
      <c r="R432" s="1112"/>
      <c r="S432" s="1112"/>
      <c r="AA432" s="1112"/>
      <c r="AB432" s="1112"/>
    </row>
    <row r="433" spans="2:28" s="156" customFormat="1" ht="15">
      <c r="B433" s="157"/>
      <c r="C433" s="157"/>
      <c r="D433" s="157"/>
      <c r="E433" s="157"/>
      <c r="F433" s="147"/>
      <c r="H433" s="159"/>
      <c r="I433" s="159"/>
      <c r="J433" s="159"/>
      <c r="K433" s="1105"/>
      <c r="L433" s="159"/>
      <c r="Q433" s="1112"/>
      <c r="R433" s="1112"/>
      <c r="S433" s="1112"/>
      <c r="AA433" s="1112"/>
      <c r="AB433" s="1112"/>
    </row>
    <row r="434" spans="2:28" s="156" customFormat="1" ht="15">
      <c r="B434" s="157"/>
      <c r="C434" s="157"/>
      <c r="D434" s="157"/>
      <c r="E434" s="157"/>
      <c r="F434" s="147"/>
      <c r="H434" s="159"/>
      <c r="I434" s="159"/>
      <c r="J434" s="159"/>
      <c r="K434" s="1105"/>
      <c r="L434" s="159"/>
      <c r="Q434" s="1112"/>
      <c r="R434" s="1112"/>
      <c r="S434" s="1112"/>
      <c r="AA434" s="1112"/>
      <c r="AB434" s="1112"/>
    </row>
    <row r="435" spans="2:28" s="156" customFormat="1" ht="15">
      <c r="B435" s="157"/>
      <c r="C435" s="157"/>
      <c r="D435" s="157"/>
      <c r="E435" s="157"/>
      <c r="F435" s="147"/>
      <c r="H435" s="159"/>
      <c r="I435" s="159"/>
      <c r="J435" s="159"/>
      <c r="K435" s="1105"/>
      <c r="L435" s="159"/>
      <c r="Q435" s="1112"/>
      <c r="R435" s="1112"/>
      <c r="S435" s="1112"/>
      <c r="AA435" s="1112"/>
      <c r="AB435" s="1112"/>
    </row>
    <row r="436" spans="2:28" s="156" customFormat="1" ht="15">
      <c r="B436" s="157"/>
      <c r="C436" s="157"/>
      <c r="D436" s="157"/>
      <c r="E436" s="157"/>
      <c r="F436" s="147"/>
      <c r="H436" s="159"/>
      <c r="I436" s="159"/>
      <c r="J436" s="159"/>
      <c r="K436" s="1105"/>
      <c r="L436" s="159"/>
      <c r="Q436" s="1112"/>
      <c r="R436" s="1112"/>
      <c r="S436" s="1112"/>
      <c r="AA436" s="1112"/>
      <c r="AB436" s="1112"/>
    </row>
    <row r="437" spans="2:28" s="156" customFormat="1" ht="15">
      <c r="B437" s="157"/>
      <c r="C437" s="157"/>
      <c r="D437" s="157"/>
      <c r="E437" s="157"/>
      <c r="F437" s="147"/>
      <c r="H437" s="159"/>
      <c r="I437" s="159"/>
      <c r="J437" s="159"/>
      <c r="K437" s="1105"/>
      <c r="L437" s="159"/>
      <c r="Q437" s="1112"/>
      <c r="R437" s="1112"/>
      <c r="S437" s="1112"/>
      <c r="AA437" s="1112"/>
      <c r="AB437" s="1112"/>
    </row>
    <row r="438" spans="2:28" s="156" customFormat="1" ht="15">
      <c r="B438" s="157"/>
      <c r="C438" s="157"/>
      <c r="D438" s="157"/>
      <c r="E438" s="157"/>
      <c r="F438" s="147"/>
      <c r="H438" s="159"/>
      <c r="I438" s="159"/>
      <c r="J438" s="159"/>
      <c r="K438" s="1105"/>
      <c r="L438" s="159"/>
      <c r="Q438" s="1112"/>
      <c r="R438" s="1112"/>
      <c r="S438" s="1112"/>
      <c r="AA438" s="1112"/>
      <c r="AB438" s="1112"/>
    </row>
    <row r="439" spans="2:28" s="156" customFormat="1" ht="15">
      <c r="B439" s="157"/>
      <c r="C439" s="157"/>
      <c r="D439" s="157"/>
      <c r="E439" s="157"/>
      <c r="F439" s="147"/>
      <c r="H439" s="159"/>
      <c r="I439" s="159"/>
      <c r="J439" s="159"/>
      <c r="K439" s="1105"/>
      <c r="L439" s="159"/>
      <c r="Q439" s="1112"/>
      <c r="R439" s="1112"/>
      <c r="S439" s="1112"/>
      <c r="AA439" s="1112"/>
      <c r="AB439" s="1112"/>
    </row>
    <row r="440" spans="2:28" s="156" customFormat="1" ht="15">
      <c r="B440" s="157"/>
      <c r="C440" s="157"/>
      <c r="D440" s="157"/>
      <c r="E440" s="157"/>
      <c r="F440" s="147"/>
      <c r="H440" s="159"/>
      <c r="I440" s="159"/>
      <c r="J440" s="159"/>
      <c r="K440" s="1105"/>
      <c r="L440" s="159"/>
      <c r="Q440" s="1112"/>
      <c r="R440" s="1112"/>
      <c r="S440" s="1112"/>
      <c r="AA440" s="1112"/>
      <c r="AB440" s="1112"/>
    </row>
    <row r="441" spans="2:28" s="156" customFormat="1" ht="15">
      <c r="B441" s="157"/>
      <c r="C441" s="157"/>
      <c r="D441" s="157"/>
      <c r="E441" s="157"/>
      <c r="F441" s="147"/>
      <c r="H441" s="159"/>
      <c r="I441" s="159"/>
      <c r="J441" s="159"/>
      <c r="K441" s="1105"/>
      <c r="L441" s="159"/>
      <c r="Q441" s="1112"/>
      <c r="R441" s="1112"/>
      <c r="S441" s="1112"/>
      <c r="AA441" s="1112"/>
      <c r="AB441" s="1112"/>
    </row>
    <row r="442" spans="2:28" s="156" customFormat="1" ht="15">
      <c r="B442" s="157"/>
      <c r="C442" s="157"/>
      <c r="D442" s="157"/>
      <c r="E442" s="157"/>
      <c r="F442" s="147"/>
      <c r="H442" s="159"/>
      <c r="I442" s="159"/>
      <c r="J442" s="159"/>
      <c r="K442" s="1105"/>
      <c r="L442" s="159"/>
      <c r="Q442" s="1112"/>
      <c r="R442" s="1112"/>
      <c r="S442" s="1112"/>
      <c r="AA442" s="1112"/>
      <c r="AB442" s="1112"/>
    </row>
    <row r="443" spans="2:28" s="156" customFormat="1" ht="15">
      <c r="B443" s="157"/>
      <c r="C443" s="157"/>
      <c r="D443" s="157"/>
      <c r="E443" s="157"/>
      <c r="F443" s="147"/>
      <c r="H443" s="159"/>
      <c r="I443" s="159"/>
      <c r="J443" s="159"/>
      <c r="K443" s="1105"/>
      <c r="L443" s="159"/>
      <c r="Q443" s="1112"/>
      <c r="R443" s="1112"/>
      <c r="S443" s="1112"/>
      <c r="AA443" s="1112"/>
      <c r="AB443" s="1112"/>
    </row>
    <row r="444" spans="2:28" s="156" customFormat="1" ht="15">
      <c r="B444" s="157"/>
      <c r="C444" s="157"/>
      <c r="D444" s="157"/>
      <c r="E444" s="157"/>
      <c r="F444" s="147"/>
      <c r="H444" s="159"/>
      <c r="I444" s="159"/>
      <c r="J444" s="159"/>
      <c r="K444" s="1105"/>
      <c r="L444" s="159"/>
      <c r="Q444" s="1112"/>
      <c r="R444" s="1112"/>
      <c r="S444" s="1112"/>
      <c r="AA444" s="1112"/>
      <c r="AB444" s="1112"/>
    </row>
    <row r="445" spans="2:28" s="156" customFormat="1" ht="15">
      <c r="B445" s="157"/>
      <c r="C445" s="157"/>
      <c r="D445" s="157"/>
      <c r="E445" s="157"/>
      <c r="F445" s="147"/>
      <c r="H445" s="159"/>
      <c r="I445" s="159"/>
      <c r="J445" s="159"/>
      <c r="K445" s="1105"/>
      <c r="L445" s="159"/>
      <c r="Q445" s="1112"/>
      <c r="R445" s="1112"/>
      <c r="S445" s="1112"/>
      <c r="AA445" s="1112"/>
      <c r="AB445" s="1112"/>
    </row>
    <row r="446" spans="2:28" s="156" customFormat="1" ht="15">
      <c r="B446" s="157"/>
      <c r="C446" s="157"/>
      <c r="D446" s="157"/>
      <c r="E446" s="157"/>
      <c r="F446" s="147"/>
      <c r="H446" s="159"/>
      <c r="I446" s="159"/>
      <c r="J446" s="159"/>
      <c r="K446" s="1105"/>
      <c r="L446" s="159"/>
      <c r="Q446" s="1112"/>
      <c r="R446" s="1112"/>
      <c r="S446" s="1112"/>
      <c r="AA446" s="1112"/>
      <c r="AB446" s="1112"/>
    </row>
    <row r="447" spans="2:28" s="156" customFormat="1" ht="15">
      <c r="B447" s="157"/>
      <c r="C447" s="157"/>
      <c r="D447" s="157"/>
      <c r="E447" s="157"/>
      <c r="F447" s="147"/>
      <c r="H447" s="159"/>
      <c r="I447" s="159"/>
      <c r="J447" s="159"/>
      <c r="K447" s="1105"/>
      <c r="L447" s="159"/>
      <c r="Q447" s="1112"/>
      <c r="R447" s="1112"/>
      <c r="S447" s="1112"/>
      <c r="AA447" s="1112"/>
      <c r="AB447" s="1112"/>
    </row>
    <row r="448" spans="2:28" s="156" customFormat="1" ht="15">
      <c r="B448" s="157"/>
      <c r="C448" s="157"/>
      <c r="D448" s="157"/>
      <c r="E448" s="157"/>
      <c r="F448" s="147"/>
      <c r="H448" s="159"/>
      <c r="I448" s="159"/>
      <c r="J448" s="159"/>
      <c r="K448" s="1105"/>
      <c r="L448" s="159"/>
      <c r="Q448" s="1112"/>
      <c r="R448" s="1112"/>
      <c r="S448" s="1112"/>
      <c r="AA448" s="1112"/>
      <c r="AB448" s="1112"/>
    </row>
    <row r="449" spans="2:28" s="156" customFormat="1" ht="15">
      <c r="B449" s="157"/>
      <c r="C449" s="157"/>
      <c r="D449" s="157"/>
      <c r="E449" s="157"/>
      <c r="F449" s="147"/>
      <c r="H449" s="159"/>
      <c r="I449" s="159"/>
      <c r="J449" s="159"/>
      <c r="K449" s="1105"/>
      <c r="L449" s="159"/>
      <c r="Q449" s="1112"/>
      <c r="R449" s="1112"/>
      <c r="S449" s="1112"/>
      <c r="AA449" s="1112"/>
      <c r="AB449" s="1112"/>
    </row>
    <row r="450" spans="2:28" s="156" customFormat="1" ht="15">
      <c r="B450" s="157"/>
      <c r="C450" s="157"/>
      <c r="D450" s="157"/>
      <c r="E450" s="157"/>
      <c r="F450" s="147"/>
      <c r="H450" s="159"/>
      <c r="I450" s="159"/>
      <c r="J450" s="159"/>
      <c r="K450" s="1105"/>
      <c r="L450" s="159"/>
      <c r="Q450" s="1112"/>
      <c r="R450" s="1112"/>
      <c r="S450" s="1112"/>
      <c r="AA450" s="1112"/>
      <c r="AB450" s="1112"/>
    </row>
    <row r="451" spans="2:28" s="156" customFormat="1" ht="15">
      <c r="B451" s="157"/>
      <c r="C451" s="157"/>
      <c r="D451" s="157"/>
      <c r="E451" s="157"/>
      <c r="F451" s="147"/>
      <c r="H451" s="159"/>
      <c r="I451" s="159"/>
      <c r="J451" s="159"/>
      <c r="K451" s="1105"/>
      <c r="L451" s="159"/>
      <c r="Q451" s="1112"/>
      <c r="R451" s="1112"/>
      <c r="S451" s="1112"/>
      <c r="AA451" s="1112"/>
      <c r="AB451" s="1112"/>
    </row>
    <row r="452" spans="2:28" s="156" customFormat="1" ht="15">
      <c r="B452" s="157"/>
      <c r="C452" s="157"/>
      <c r="D452" s="157"/>
      <c r="E452" s="157"/>
      <c r="F452" s="147"/>
      <c r="H452" s="159"/>
      <c r="I452" s="159"/>
      <c r="J452" s="159"/>
      <c r="K452" s="1105"/>
      <c r="L452" s="159"/>
      <c r="Q452" s="1112"/>
      <c r="R452" s="1112"/>
      <c r="S452" s="1112"/>
      <c r="AA452" s="1112"/>
      <c r="AB452" s="1112"/>
    </row>
    <row r="453" spans="2:28" s="156" customFormat="1" ht="15">
      <c r="B453" s="157"/>
      <c r="C453" s="157"/>
      <c r="D453" s="157"/>
      <c r="E453" s="157"/>
      <c r="F453" s="147"/>
      <c r="H453" s="159"/>
      <c r="I453" s="159"/>
      <c r="J453" s="159"/>
      <c r="K453" s="1105"/>
      <c r="L453" s="159"/>
      <c r="Q453" s="1112"/>
      <c r="R453" s="1112"/>
      <c r="S453" s="1112"/>
      <c r="AA453" s="1112"/>
      <c r="AB453" s="1112"/>
    </row>
    <row r="454" spans="2:28" s="156" customFormat="1" ht="15">
      <c r="B454" s="157"/>
      <c r="C454" s="157"/>
      <c r="D454" s="157"/>
      <c r="E454" s="157"/>
      <c r="F454" s="147"/>
      <c r="H454" s="159"/>
      <c r="I454" s="159"/>
      <c r="J454" s="159"/>
      <c r="K454" s="1105"/>
      <c r="L454" s="159"/>
      <c r="Q454" s="1112"/>
      <c r="R454" s="1112"/>
      <c r="S454" s="1112"/>
      <c r="AA454" s="1112"/>
      <c r="AB454" s="1112"/>
    </row>
    <row r="455" spans="2:28" s="156" customFormat="1" ht="15">
      <c r="B455" s="157"/>
      <c r="C455" s="157"/>
      <c r="D455" s="157"/>
      <c r="E455" s="157"/>
      <c r="F455" s="147"/>
      <c r="H455" s="159"/>
      <c r="I455" s="159"/>
      <c r="J455" s="159"/>
      <c r="K455" s="1105"/>
      <c r="L455" s="159"/>
      <c r="Q455" s="1112"/>
      <c r="R455" s="1112"/>
      <c r="S455" s="1112"/>
      <c r="AA455" s="1112"/>
      <c r="AB455" s="1112"/>
    </row>
    <row r="456" spans="2:28" s="156" customFormat="1" ht="15">
      <c r="B456" s="157"/>
      <c r="C456" s="157"/>
      <c r="D456" s="157"/>
      <c r="E456" s="157"/>
      <c r="F456" s="147"/>
      <c r="H456" s="159"/>
      <c r="I456" s="159"/>
      <c r="J456" s="159"/>
      <c r="K456" s="1105"/>
      <c r="L456" s="159"/>
      <c r="Q456" s="1112"/>
      <c r="R456" s="1112"/>
      <c r="S456" s="1112"/>
      <c r="AA456" s="1112"/>
      <c r="AB456" s="1112"/>
    </row>
    <row r="457" spans="2:28" s="156" customFormat="1" ht="15">
      <c r="B457" s="157"/>
      <c r="C457" s="157"/>
      <c r="D457" s="157"/>
      <c r="E457" s="157"/>
      <c r="F457" s="147"/>
      <c r="H457" s="159"/>
      <c r="I457" s="159"/>
      <c r="J457" s="159"/>
      <c r="K457" s="1105"/>
      <c r="L457" s="159"/>
      <c r="Q457" s="1112"/>
      <c r="R457" s="1112"/>
      <c r="S457" s="1112"/>
      <c r="AA457" s="1112"/>
      <c r="AB457" s="1112"/>
    </row>
    <row r="458" spans="2:28" s="156" customFormat="1" ht="15">
      <c r="B458" s="157"/>
      <c r="C458" s="157"/>
      <c r="D458" s="157"/>
      <c r="E458" s="157"/>
      <c r="F458" s="147"/>
      <c r="H458" s="159"/>
      <c r="I458" s="159"/>
      <c r="J458" s="159"/>
      <c r="K458" s="1105"/>
      <c r="L458" s="159"/>
      <c r="Q458" s="1112"/>
      <c r="R458" s="1112"/>
      <c r="S458" s="1112"/>
      <c r="AA458" s="1112"/>
      <c r="AB458" s="1112"/>
    </row>
    <row r="459" spans="2:28" s="156" customFormat="1" ht="15">
      <c r="B459" s="157"/>
      <c r="C459" s="157"/>
      <c r="D459" s="157"/>
      <c r="E459" s="157"/>
      <c r="F459" s="147"/>
      <c r="H459" s="159"/>
      <c r="I459" s="159"/>
      <c r="J459" s="159"/>
      <c r="K459" s="1105"/>
      <c r="L459" s="159"/>
      <c r="Q459" s="1112"/>
      <c r="R459" s="1112"/>
      <c r="S459" s="1112"/>
      <c r="AA459" s="1112"/>
      <c r="AB459" s="1112"/>
    </row>
    <row r="460" spans="2:28" s="156" customFormat="1" ht="15">
      <c r="B460" s="157"/>
      <c r="C460" s="157"/>
      <c r="D460" s="157"/>
      <c r="E460" s="157"/>
      <c r="F460" s="147"/>
      <c r="H460" s="159"/>
      <c r="I460" s="159"/>
      <c r="J460" s="159"/>
      <c r="K460" s="1105"/>
      <c r="L460" s="159"/>
      <c r="Q460" s="1112"/>
      <c r="R460" s="1112"/>
      <c r="S460" s="1112"/>
      <c r="AA460" s="1112"/>
      <c r="AB460" s="1112"/>
    </row>
    <row r="461" spans="2:28" s="156" customFormat="1" ht="15">
      <c r="B461" s="157"/>
      <c r="C461" s="157"/>
      <c r="D461" s="157"/>
      <c r="E461" s="157"/>
      <c r="F461" s="147"/>
      <c r="H461" s="159"/>
      <c r="I461" s="159"/>
      <c r="J461" s="159"/>
      <c r="K461" s="1105"/>
      <c r="L461" s="159"/>
      <c r="Q461" s="1112"/>
      <c r="R461" s="1112"/>
      <c r="S461" s="1112"/>
      <c r="AA461" s="1112"/>
      <c r="AB461" s="1112"/>
    </row>
    <row r="462" spans="2:28" s="156" customFormat="1" ht="15">
      <c r="B462" s="157"/>
      <c r="C462" s="157"/>
      <c r="D462" s="157"/>
      <c r="E462" s="157"/>
      <c r="F462" s="147"/>
      <c r="H462" s="159"/>
      <c r="I462" s="159"/>
      <c r="J462" s="159"/>
      <c r="K462" s="1105"/>
      <c r="L462" s="159"/>
      <c r="Q462" s="1112"/>
      <c r="R462" s="1112"/>
      <c r="S462" s="1112"/>
      <c r="AA462" s="1112"/>
      <c r="AB462" s="1112"/>
    </row>
    <row r="463" spans="2:28" s="156" customFormat="1" ht="15">
      <c r="B463" s="157"/>
      <c r="C463" s="157"/>
      <c r="D463" s="157"/>
      <c r="E463" s="157"/>
      <c r="F463" s="147"/>
      <c r="H463" s="159"/>
      <c r="I463" s="159"/>
      <c r="J463" s="159"/>
      <c r="K463" s="1105"/>
      <c r="L463" s="159"/>
      <c r="Q463" s="1112"/>
      <c r="R463" s="1112"/>
      <c r="S463" s="1112"/>
      <c r="AA463" s="1112"/>
      <c r="AB463" s="1112"/>
    </row>
    <row r="464" spans="2:28" s="156" customFormat="1" ht="15">
      <c r="B464" s="157"/>
      <c r="C464" s="157"/>
      <c r="D464" s="157"/>
      <c r="E464" s="157"/>
      <c r="F464" s="147"/>
      <c r="H464" s="159"/>
      <c r="I464" s="159"/>
      <c r="J464" s="159"/>
      <c r="K464" s="1105"/>
      <c r="L464" s="159"/>
      <c r="Q464" s="1112"/>
      <c r="R464" s="1112"/>
      <c r="S464" s="1112"/>
      <c r="AA464" s="1112"/>
      <c r="AB464" s="1112"/>
    </row>
    <row r="465" spans="2:28" s="156" customFormat="1" ht="15">
      <c r="B465" s="157"/>
      <c r="C465" s="157"/>
      <c r="D465" s="157"/>
      <c r="E465" s="157"/>
      <c r="F465" s="147"/>
      <c r="H465" s="159"/>
      <c r="I465" s="159"/>
      <c r="J465" s="159"/>
      <c r="K465" s="1105"/>
      <c r="L465" s="159"/>
      <c r="Q465" s="1112"/>
      <c r="R465" s="1112"/>
      <c r="S465" s="1112"/>
      <c r="AA465" s="1112"/>
      <c r="AB465" s="1112"/>
    </row>
    <row r="466" spans="2:28" s="156" customFormat="1" ht="15">
      <c r="B466" s="157"/>
      <c r="C466" s="157"/>
      <c r="D466" s="157"/>
      <c r="E466" s="157"/>
      <c r="F466" s="147"/>
      <c r="H466" s="159"/>
      <c r="I466" s="159"/>
      <c r="J466" s="159"/>
      <c r="K466" s="1105"/>
      <c r="L466" s="159"/>
      <c r="Q466" s="1112"/>
      <c r="R466" s="1112"/>
      <c r="S466" s="1112"/>
      <c r="AA466" s="1112"/>
      <c r="AB466" s="1112"/>
    </row>
    <row r="467" spans="2:28" s="156" customFormat="1" ht="15">
      <c r="B467" s="157"/>
      <c r="C467" s="157"/>
      <c r="D467" s="157"/>
      <c r="E467" s="157"/>
      <c r="F467" s="147"/>
      <c r="H467" s="159"/>
      <c r="I467" s="159"/>
      <c r="J467" s="159"/>
      <c r="K467" s="1105"/>
      <c r="L467" s="159"/>
      <c r="Q467" s="1112"/>
      <c r="R467" s="1112"/>
      <c r="S467" s="1112"/>
      <c r="AA467" s="1112"/>
      <c r="AB467" s="1112"/>
    </row>
    <row r="468" spans="2:28" s="156" customFormat="1" ht="15">
      <c r="B468" s="157"/>
      <c r="C468" s="157"/>
      <c r="D468" s="157"/>
      <c r="E468" s="157"/>
      <c r="F468" s="147"/>
      <c r="H468" s="159"/>
      <c r="I468" s="159"/>
      <c r="J468" s="159"/>
      <c r="K468" s="1105"/>
      <c r="L468" s="159"/>
      <c r="Q468" s="1112"/>
      <c r="R468" s="1112"/>
      <c r="S468" s="1112"/>
      <c r="AA468" s="1112"/>
      <c r="AB468" s="1112"/>
    </row>
    <row r="469" spans="2:28" s="156" customFormat="1" ht="15">
      <c r="B469" s="157"/>
      <c r="C469" s="157"/>
      <c r="D469" s="157"/>
      <c r="E469" s="157"/>
      <c r="F469" s="147"/>
      <c r="H469" s="159"/>
      <c r="I469" s="159"/>
      <c r="J469" s="159"/>
      <c r="K469" s="1105"/>
      <c r="L469" s="159"/>
      <c r="Q469" s="1112"/>
      <c r="R469" s="1112"/>
      <c r="S469" s="1112"/>
      <c r="AA469" s="1112"/>
      <c r="AB469" s="1112"/>
    </row>
    <row r="470" spans="2:28" s="156" customFormat="1" ht="15">
      <c r="B470" s="157"/>
      <c r="C470" s="157"/>
      <c r="D470" s="157"/>
      <c r="E470" s="157"/>
      <c r="F470" s="147"/>
      <c r="H470" s="159"/>
      <c r="I470" s="159"/>
      <c r="J470" s="159"/>
      <c r="K470" s="1105"/>
      <c r="L470" s="159"/>
      <c r="Q470" s="1112"/>
      <c r="R470" s="1112"/>
      <c r="S470" s="1112"/>
      <c r="AA470" s="1112"/>
      <c r="AB470" s="1112"/>
    </row>
    <row r="471" spans="2:28" s="156" customFormat="1" ht="15">
      <c r="B471" s="157"/>
      <c r="C471" s="157"/>
      <c r="D471" s="157"/>
      <c r="E471" s="157"/>
      <c r="F471" s="147"/>
      <c r="H471" s="159"/>
      <c r="I471" s="159"/>
      <c r="J471" s="159"/>
      <c r="K471" s="1105"/>
      <c r="L471" s="159"/>
      <c r="Q471" s="1112"/>
      <c r="R471" s="1112"/>
      <c r="S471" s="1112"/>
      <c r="AA471" s="1112"/>
      <c r="AB471" s="1112"/>
    </row>
    <row r="472" spans="2:28" s="156" customFormat="1" ht="15">
      <c r="B472" s="157"/>
      <c r="C472" s="157"/>
      <c r="D472" s="157"/>
      <c r="E472" s="157"/>
      <c r="F472" s="147"/>
      <c r="H472" s="159"/>
      <c r="I472" s="159"/>
      <c r="J472" s="159"/>
      <c r="K472" s="1105"/>
      <c r="L472" s="159"/>
      <c r="Q472" s="1112"/>
      <c r="R472" s="1112"/>
      <c r="S472" s="1112"/>
      <c r="AA472" s="1112"/>
      <c r="AB472" s="1112"/>
    </row>
    <row r="473" spans="2:28" s="156" customFormat="1" ht="15">
      <c r="B473" s="157"/>
      <c r="C473" s="157"/>
      <c r="D473" s="157"/>
      <c r="E473" s="157"/>
      <c r="F473" s="147"/>
      <c r="H473" s="159"/>
      <c r="I473" s="159"/>
      <c r="J473" s="159"/>
      <c r="K473" s="1105"/>
      <c r="L473" s="159"/>
      <c r="Q473" s="1112"/>
      <c r="R473" s="1112"/>
      <c r="S473" s="1112"/>
      <c r="AA473" s="1112"/>
      <c r="AB473" s="1112"/>
    </row>
    <row r="474" spans="2:28" s="156" customFormat="1" ht="15">
      <c r="B474" s="157"/>
      <c r="C474" s="157"/>
      <c r="D474" s="157"/>
      <c r="E474" s="157"/>
      <c r="F474" s="147"/>
      <c r="H474" s="159"/>
      <c r="I474" s="159"/>
      <c r="J474" s="159"/>
      <c r="K474" s="1105"/>
      <c r="L474" s="159"/>
      <c r="Q474" s="1112"/>
      <c r="R474" s="1112"/>
      <c r="S474" s="1112"/>
      <c r="AA474" s="1112"/>
      <c r="AB474" s="1112"/>
    </row>
    <row r="475" spans="2:28" s="156" customFormat="1" ht="15">
      <c r="B475" s="157"/>
      <c r="C475" s="157"/>
      <c r="D475" s="157"/>
      <c r="E475" s="157"/>
      <c r="F475" s="147"/>
      <c r="H475" s="159"/>
      <c r="I475" s="159"/>
      <c r="J475" s="159"/>
      <c r="K475" s="1105"/>
      <c r="L475" s="159"/>
      <c r="Q475" s="1112"/>
      <c r="R475" s="1112"/>
      <c r="S475" s="1112"/>
      <c r="AA475" s="1112"/>
      <c r="AB475" s="1112"/>
    </row>
    <row r="476" spans="2:28" s="156" customFormat="1" ht="15">
      <c r="B476" s="157"/>
      <c r="C476" s="157"/>
      <c r="D476" s="157"/>
      <c r="E476" s="157"/>
      <c r="F476" s="147"/>
      <c r="H476" s="159"/>
      <c r="I476" s="159"/>
      <c r="J476" s="159"/>
      <c r="K476" s="1105"/>
      <c r="L476" s="159"/>
      <c r="Q476" s="1112"/>
      <c r="R476" s="1112"/>
      <c r="S476" s="1112"/>
      <c r="AA476" s="1112"/>
      <c r="AB476" s="1112"/>
    </row>
    <row r="477" spans="2:28" s="156" customFormat="1" ht="15">
      <c r="B477" s="157"/>
      <c r="C477" s="157"/>
      <c r="D477" s="157"/>
      <c r="E477" s="157"/>
      <c r="F477" s="147"/>
      <c r="H477" s="159"/>
      <c r="I477" s="159"/>
      <c r="J477" s="159"/>
      <c r="K477" s="1105"/>
      <c r="L477" s="159"/>
      <c r="Q477" s="1112"/>
      <c r="R477" s="1112"/>
      <c r="S477" s="1112"/>
      <c r="AA477" s="1112"/>
      <c r="AB477" s="1112"/>
    </row>
    <row r="478" spans="2:28" s="156" customFormat="1" ht="15">
      <c r="B478" s="157"/>
      <c r="C478" s="157"/>
      <c r="D478" s="157"/>
      <c r="E478" s="157"/>
      <c r="F478" s="147"/>
      <c r="H478" s="159"/>
      <c r="I478" s="159"/>
      <c r="J478" s="159"/>
      <c r="K478" s="1105"/>
      <c r="L478" s="159"/>
      <c r="Q478" s="1112"/>
      <c r="R478" s="1112"/>
      <c r="S478" s="1112"/>
      <c r="AA478" s="1112"/>
      <c r="AB478" s="1112"/>
    </row>
    <row r="479" spans="2:28" s="156" customFormat="1" ht="15">
      <c r="B479" s="157"/>
      <c r="C479" s="157"/>
      <c r="D479" s="157"/>
      <c r="E479" s="157"/>
      <c r="F479" s="147"/>
      <c r="H479" s="159"/>
      <c r="I479" s="159"/>
      <c r="J479" s="159"/>
      <c r="K479" s="1105"/>
      <c r="L479" s="159"/>
      <c r="Q479" s="1112"/>
      <c r="R479" s="1112"/>
      <c r="S479" s="1112"/>
      <c r="AA479" s="1112"/>
      <c r="AB479" s="1112"/>
    </row>
    <row r="480" spans="2:28" s="156" customFormat="1" ht="15">
      <c r="B480" s="157"/>
      <c r="C480" s="157"/>
      <c r="D480" s="157"/>
      <c r="E480" s="157"/>
      <c r="F480" s="147"/>
      <c r="H480" s="159"/>
      <c r="I480" s="159"/>
      <c r="J480" s="159"/>
      <c r="K480" s="1105"/>
      <c r="L480" s="159"/>
      <c r="Q480" s="1112"/>
      <c r="R480" s="1112"/>
      <c r="S480" s="1112"/>
      <c r="AA480" s="1112"/>
      <c r="AB480" s="1112"/>
    </row>
    <row r="481" spans="2:28" s="156" customFormat="1" ht="15">
      <c r="B481" s="157"/>
      <c r="C481" s="157"/>
      <c r="D481" s="157"/>
      <c r="E481" s="157"/>
      <c r="F481" s="147"/>
      <c r="H481" s="159"/>
      <c r="I481" s="159"/>
      <c r="J481" s="159"/>
      <c r="K481" s="1105"/>
      <c r="L481" s="159"/>
      <c r="Q481" s="1112"/>
      <c r="R481" s="1112"/>
      <c r="S481" s="1112"/>
      <c r="AA481" s="1112"/>
      <c r="AB481" s="1112"/>
    </row>
    <row r="482" spans="2:28" s="156" customFormat="1" ht="15">
      <c r="B482" s="157"/>
      <c r="C482" s="157"/>
      <c r="D482" s="157"/>
      <c r="E482" s="157"/>
      <c r="F482" s="147"/>
      <c r="H482" s="159"/>
      <c r="I482" s="159"/>
      <c r="J482" s="159"/>
      <c r="K482" s="1105"/>
      <c r="L482" s="159"/>
      <c r="Q482" s="1112"/>
      <c r="R482" s="1112"/>
      <c r="S482" s="1112"/>
      <c r="AA482" s="1112"/>
      <c r="AB482" s="1112"/>
    </row>
    <row r="483" spans="2:28" s="156" customFormat="1" ht="15">
      <c r="B483" s="157"/>
      <c r="C483" s="157"/>
      <c r="D483" s="157"/>
      <c r="E483" s="157"/>
      <c r="F483" s="147"/>
      <c r="H483" s="159"/>
      <c r="I483" s="159"/>
      <c r="J483" s="159"/>
      <c r="K483" s="1105"/>
      <c r="L483" s="159"/>
      <c r="Q483" s="1112"/>
      <c r="R483" s="1112"/>
      <c r="S483" s="1112"/>
      <c r="AA483" s="1112"/>
      <c r="AB483" s="1112"/>
    </row>
    <row r="484" spans="2:28" s="156" customFormat="1" ht="15">
      <c r="B484" s="157"/>
      <c r="C484" s="157"/>
      <c r="D484" s="157"/>
      <c r="E484" s="157"/>
      <c r="F484" s="147"/>
      <c r="H484" s="159"/>
      <c r="I484" s="159"/>
      <c r="J484" s="159"/>
      <c r="K484" s="1105"/>
      <c r="L484" s="159"/>
      <c r="Q484" s="1112"/>
      <c r="R484" s="1112"/>
      <c r="S484" s="1112"/>
      <c r="AA484" s="1112"/>
      <c r="AB484" s="1112"/>
    </row>
    <row r="485" spans="2:28" s="156" customFormat="1" ht="15">
      <c r="B485" s="157"/>
      <c r="C485" s="157"/>
      <c r="D485" s="157"/>
      <c r="E485" s="157"/>
      <c r="F485" s="147"/>
      <c r="H485" s="159"/>
      <c r="I485" s="159"/>
      <c r="J485" s="159"/>
      <c r="K485" s="1105"/>
      <c r="L485" s="159"/>
      <c r="Q485" s="1112"/>
      <c r="R485" s="1112"/>
      <c r="S485" s="1112"/>
      <c r="AA485" s="1112"/>
      <c r="AB485" s="1112"/>
    </row>
    <row r="486" spans="2:28" s="156" customFormat="1" ht="15">
      <c r="B486" s="157"/>
      <c r="C486" s="157"/>
      <c r="D486" s="157"/>
      <c r="E486" s="157"/>
      <c r="F486" s="147"/>
      <c r="H486" s="159"/>
      <c r="I486" s="159"/>
      <c r="J486" s="159"/>
      <c r="K486" s="1105"/>
      <c r="L486" s="159"/>
      <c r="Q486" s="1112"/>
      <c r="R486" s="1112"/>
      <c r="S486" s="1112"/>
      <c r="AA486" s="1112"/>
      <c r="AB486" s="1112"/>
    </row>
    <row r="487" spans="2:28" s="156" customFormat="1" ht="15">
      <c r="B487" s="157"/>
      <c r="C487" s="157"/>
      <c r="D487" s="157"/>
      <c r="E487" s="157"/>
      <c r="F487" s="147"/>
      <c r="H487" s="159"/>
      <c r="I487" s="159"/>
      <c r="J487" s="159"/>
      <c r="K487" s="1105"/>
      <c r="L487" s="159"/>
      <c r="Q487" s="1112"/>
      <c r="R487" s="1112"/>
      <c r="S487" s="1112"/>
      <c r="AA487" s="1112"/>
      <c r="AB487" s="1112"/>
    </row>
    <row r="488" spans="2:28" s="156" customFormat="1" ht="15">
      <c r="B488" s="157"/>
      <c r="C488" s="157"/>
      <c r="D488" s="157"/>
      <c r="E488" s="157"/>
      <c r="F488" s="147"/>
      <c r="H488" s="159"/>
      <c r="I488" s="159"/>
      <c r="J488" s="159"/>
      <c r="K488" s="1105"/>
      <c r="L488" s="159"/>
      <c r="Q488" s="1112"/>
      <c r="R488" s="1112"/>
      <c r="S488" s="1112"/>
      <c r="AA488" s="1112"/>
      <c r="AB488" s="1112"/>
    </row>
    <row r="489" spans="2:28" s="156" customFormat="1" ht="15">
      <c r="B489" s="157"/>
      <c r="C489" s="157"/>
      <c r="D489" s="157"/>
      <c r="E489" s="157"/>
      <c r="F489" s="147"/>
      <c r="H489" s="159"/>
      <c r="I489" s="159"/>
      <c r="J489" s="159"/>
      <c r="K489" s="1105"/>
      <c r="L489" s="159"/>
      <c r="Q489" s="1112"/>
      <c r="R489" s="1112"/>
      <c r="S489" s="1112"/>
      <c r="AA489" s="1112"/>
      <c r="AB489" s="1112"/>
    </row>
    <row r="490" spans="2:28" s="156" customFormat="1" ht="15">
      <c r="B490" s="157"/>
      <c r="C490" s="157"/>
      <c r="D490" s="157"/>
      <c r="E490" s="157"/>
      <c r="F490" s="147"/>
      <c r="H490" s="159"/>
      <c r="I490" s="159"/>
      <c r="J490" s="159"/>
      <c r="K490" s="1105"/>
      <c r="L490" s="159"/>
      <c r="Q490" s="1112"/>
      <c r="R490" s="1112"/>
      <c r="S490" s="1112"/>
      <c r="AA490" s="1112"/>
      <c r="AB490" s="1112"/>
    </row>
    <row r="491" spans="2:28" s="156" customFormat="1" ht="15">
      <c r="B491" s="157"/>
      <c r="C491" s="157"/>
      <c r="D491" s="157"/>
      <c r="E491" s="157"/>
      <c r="F491" s="147"/>
      <c r="H491" s="159"/>
      <c r="I491" s="159"/>
      <c r="J491" s="159"/>
      <c r="K491" s="1105"/>
      <c r="L491" s="159"/>
      <c r="Q491" s="1112"/>
      <c r="R491" s="1112"/>
      <c r="S491" s="1112"/>
      <c r="AA491" s="1112"/>
      <c r="AB491" s="1112"/>
    </row>
    <row r="492" spans="2:28" s="156" customFormat="1" ht="15">
      <c r="B492" s="157"/>
      <c r="C492" s="157"/>
      <c r="D492" s="157"/>
      <c r="E492" s="157"/>
      <c r="F492" s="147"/>
      <c r="H492" s="159"/>
      <c r="I492" s="159"/>
      <c r="J492" s="159"/>
      <c r="K492" s="1105"/>
      <c r="L492" s="159"/>
      <c r="Q492" s="1112"/>
      <c r="R492" s="1112"/>
      <c r="S492" s="1112"/>
      <c r="AA492" s="1112"/>
      <c r="AB492" s="1112"/>
    </row>
    <row r="493" spans="2:28" s="156" customFormat="1" ht="15">
      <c r="B493" s="157"/>
      <c r="C493" s="157"/>
      <c r="D493" s="157"/>
      <c r="E493" s="157"/>
      <c r="F493" s="147"/>
      <c r="H493" s="159"/>
      <c r="I493" s="159"/>
      <c r="J493" s="159"/>
      <c r="K493" s="1105"/>
      <c r="L493" s="159"/>
      <c r="Q493" s="1112"/>
      <c r="R493" s="1112"/>
      <c r="S493" s="1112"/>
      <c r="AA493" s="1112"/>
      <c r="AB493" s="1112"/>
    </row>
    <row r="494" spans="2:28" s="156" customFormat="1" ht="15">
      <c r="B494" s="157"/>
      <c r="C494" s="157"/>
      <c r="D494" s="157"/>
      <c r="E494" s="157"/>
      <c r="F494" s="147"/>
      <c r="H494" s="159"/>
      <c r="I494" s="159"/>
      <c r="J494" s="159"/>
      <c r="K494" s="1105"/>
      <c r="L494" s="159"/>
      <c r="Q494" s="1112"/>
      <c r="R494" s="1112"/>
      <c r="S494" s="1112"/>
      <c r="AA494" s="1112"/>
      <c r="AB494" s="1112"/>
    </row>
    <row r="495" spans="2:28" s="156" customFormat="1" ht="15">
      <c r="B495" s="157"/>
      <c r="C495" s="157"/>
      <c r="D495" s="157"/>
      <c r="E495" s="157"/>
      <c r="F495" s="147"/>
      <c r="H495" s="159"/>
      <c r="I495" s="159"/>
      <c r="J495" s="159"/>
      <c r="K495" s="1105"/>
      <c r="L495" s="159"/>
      <c r="Q495" s="1112"/>
      <c r="R495" s="1112"/>
      <c r="S495" s="1112"/>
      <c r="AA495" s="1112"/>
      <c r="AB495" s="1112"/>
    </row>
    <row r="496" spans="2:28" s="156" customFormat="1" ht="15">
      <c r="B496" s="157"/>
      <c r="C496" s="157"/>
      <c r="D496" s="157"/>
      <c r="E496" s="157"/>
      <c r="F496" s="147"/>
      <c r="H496" s="159"/>
      <c r="I496" s="159"/>
      <c r="J496" s="159"/>
      <c r="K496" s="1105"/>
      <c r="L496" s="159"/>
      <c r="Q496" s="1112"/>
      <c r="R496" s="1112"/>
      <c r="S496" s="1112"/>
      <c r="AA496" s="1112"/>
      <c r="AB496" s="1112"/>
    </row>
    <row r="497" spans="2:28" s="156" customFormat="1" ht="15">
      <c r="B497" s="157"/>
      <c r="C497" s="157"/>
      <c r="D497" s="157"/>
      <c r="E497" s="157"/>
      <c r="F497" s="147"/>
      <c r="H497" s="159"/>
      <c r="I497" s="159"/>
      <c r="J497" s="159"/>
      <c r="K497" s="1105"/>
      <c r="L497" s="159"/>
      <c r="Q497" s="1112"/>
      <c r="R497" s="1112"/>
      <c r="S497" s="1112"/>
      <c r="AA497" s="1112"/>
      <c r="AB497" s="1112"/>
    </row>
    <row r="498" spans="2:28" s="156" customFormat="1" ht="15">
      <c r="B498" s="157"/>
      <c r="C498" s="157"/>
      <c r="D498" s="157"/>
      <c r="E498" s="157"/>
      <c r="F498" s="147"/>
      <c r="H498" s="159"/>
      <c r="I498" s="159"/>
      <c r="J498" s="159"/>
      <c r="K498" s="1105"/>
      <c r="L498" s="159"/>
      <c r="Q498" s="1112"/>
      <c r="R498" s="1112"/>
      <c r="S498" s="1112"/>
      <c r="AA498" s="1112"/>
      <c r="AB498" s="1112"/>
    </row>
    <row r="499" spans="2:28" s="156" customFormat="1" ht="15">
      <c r="B499" s="157"/>
      <c r="C499" s="157"/>
      <c r="D499" s="157"/>
      <c r="E499" s="157"/>
      <c r="F499" s="147"/>
      <c r="H499" s="159"/>
      <c r="I499" s="159"/>
      <c r="J499" s="159"/>
      <c r="K499" s="1105"/>
      <c r="L499" s="159"/>
      <c r="Q499" s="1112"/>
      <c r="R499" s="1112"/>
      <c r="S499" s="1112"/>
      <c r="AA499" s="1112"/>
      <c r="AB499" s="1112"/>
    </row>
    <row r="500" spans="2:28" s="156" customFormat="1" ht="15">
      <c r="B500" s="157"/>
      <c r="C500" s="157"/>
      <c r="D500" s="157"/>
      <c r="E500" s="157"/>
      <c r="F500" s="147"/>
      <c r="H500" s="159"/>
      <c r="I500" s="159"/>
      <c r="J500" s="159"/>
      <c r="K500" s="1105"/>
      <c r="L500" s="159"/>
      <c r="Q500" s="1112"/>
      <c r="R500" s="1112"/>
      <c r="S500" s="1112"/>
      <c r="AA500" s="1112"/>
      <c r="AB500" s="1112"/>
    </row>
    <row r="501" spans="2:28" s="156" customFormat="1" ht="15">
      <c r="B501" s="157"/>
      <c r="C501" s="157"/>
      <c r="D501" s="157"/>
      <c r="E501" s="157"/>
      <c r="F501" s="147"/>
      <c r="H501" s="159"/>
      <c r="I501" s="159"/>
      <c r="J501" s="159"/>
      <c r="K501" s="1105"/>
      <c r="L501" s="159"/>
      <c r="Q501" s="1112"/>
      <c r="R501" s="1112"/>
      <c r="S501" s="1112"/>
      <c r="AA501" s="1112"/>
      <c r="AB501" s="1112"/>
    </row>
    <row r="502" spans="2:28" s="156" customFormat="1" ht="15">
      <c r="B502" s="157"/>
      <c r="C502" s="157"/>
      <c r="D502" s="157"/>
      <c r="E502" s="157"/>
      <c r="F502" s="147"/>
      <c r="H502" s="159"/>
      <c r="I502" s="159"/>
      <c r="J502" s="159"/>
      <c r="K502" s="1105"/>
      <c r="L502" s="159"/>
      <c r="Q502" s="1112"/>
      <c r="R502" s="1112"/>
      <c r="S502" s="1112"/>
      <c r="AA502" s="1112"/>
      <c r="AB502" s="1112"/>
    </row>
    <row r="503" spans="2:28" s="156" customFormat="1" ht="15">
      <c r="B503" s="157"/>
      <c r="C503" s="157"/>
      <c r="D503" s="157"/>
      <c r="E503" s="157"/>
      <c r="F503" s="147"/>
      <c r="H503" s="159"/>
      <c r="I503" s="159"/>
      <c r="J503" s="159"/>
      <c r="K503" s="1105"/>
      <c r="L503" s="159"/>
      <c r="Q503" s="1112"/>
      <c r="R503" s="1112"/>
      <c r="S503" s="1112"/>
      <c r="AA503" s="1112"/>
      <c r="AB503" s="1112"/>
    </row>
    <row r="504" spans="2:28" s="156" customFormat="1" ht="15">
      <c r="B504" s="157"/>
      <c r="C504" s="157"/>
      <c r="D504" s="157"/>
      <c r="E504" s="157"/>
      <c r="F504" s="147"/>
      <c r="H504" s="159"/>
      <c r="I504" s="159"/>
      <c r="J504" s="159"/>
      <c r="K504" s="1105"/>
      <c r="L504" s="159"/>
      <c r="Q504" s="1112"/>
      <c r="R504" s="1112"/>
      <c r="S504" s="1112"/>
      <c r="AA504" s="1112"/>
      <c r="AB504" s="1112"/>
    </row>
    <row r="505" spans="2:28" s="156" customFormat="1" ht="15">
      <c r="B505" s="157"/>
      <c r="C505" s="157"/>
      <c r="D505" s="157"/>
      <c r="E505" s="157"/>
      <c r="F505" s="147"/>
      <c r="H505" s="159"/>
      <c r="I505" s="159"/>
      <c r="J505" s="159"/>
      <c r="K505" s="1105"/>
      <c r="L505" s="159"/>
      <c r="Q505" s="1112"/>
      <c r="R505" s="1112"/>
      <c r="S505" s="1112"/>
      <c r="AA505" s="1112"/>
      <c r="AB505" s="1112"/>
    </row>
    <row r="506" spans="2:28" s="156" customFormat="1" ht="15">
      <c r="B506" s="157"/>
      <c r="C506" s="157"/>
      <c r="D506" s="157"/>
      <c r="E506" s="157"/>
      <c r="F506" s="147"/>
      <c r="H506" s="159"/>
      <c r="I506" s="159"/>
      <c r="J506" s="159"/>
      <c r="K506" s="1105"/>
      <c r="L506" s="159"/>
      <c r="Q506" s="1112"/>
      <c r="R506" s="1112"/>
      <c r="S506" s="1112"/>
      <c r="AA506" s="1112"/>
      <c r="AB506" s="1112"/>
    </row>
    <row r="507" spans="2:28" s="156" customFormat="1" ht="15">
      <c r="B507" s="157"/>
      <c r="C507" s="157"/>
      <c r="D507" s="157"/>
      <c r="E507" s="157"/>
      <c r="F507" s="147"/>
      <c r="H507" s="159"/>
      <c r="I507" s="159"/>
      <c r="J507" s="159"/>
      <c r="K507" s="1105"/>
      <c r="L507" s="159"/>
      <c r="Q507" s="1112"/>
      <c r="R507" s="1112"/>
      <c r="S507" s="1112"/>
      <c r="AA507" s="1112"/>
      <c r="AB507" s="1112"/>
    </row>
    <row r="508" spans="2:28" s="156" customFormat="1" ht="15">
      <c r="B508" s="157"/>
      <c r="C508" s="157"/>
      <c r="D508" s="157"/>
      <c r="E508" s="157"/>
      <c r="F508" s="147"/>
      <c r="H508" s="159"/>
      <c r="I508" s="159"/>
      <c r="J508" s="159"/>
      <c r="K508" s="1105"/>
      <c r="L508" s="159"/>
      <c r="Q508" s="1112"/>
      <c r="R508" s="1112"/>
      <c r="S508" s="1112"/>
      <c r="AA508" s="1112"/>
      <c r="AB508" s="1112"/>
    </row>
    <row r="509" spans="2:28" s="156" customFormat="1" ht="15">
      <c r="B509" s="157"/>
      <c r="C509" s="157"/>
      <c r="D509" s="157"/>
      <c r="E509" s="157"/>
      <c r="F509" s="147"/>
      <c r="H509" s="159"/>
      <c r="I509" s="159"/>
      <c r="J509" s="159"/>
      <c r="K509" s="1105"/>
      <c r="L509" s="159"/>
      <c r="Q509" s="1112"/>
      <c r="R509" s="1112"/>
      <c r="S509" s="1112"/>
      <c r="AA509" s="1112"/>
      <c r="AB509" s="1112"/>
    </row>
    <row r="510" spans="2:28" s="156" customFormat="1" ht="15">
      <c r="B510" s="157"/>
      <c r="C510" s="157"/>
      <c r="D510" s="157"/>
      <c r="E510" s="157"/>
      <c r="F510" s="147"/>
      <c r="H510" s="159"/>
      <c r="I510" s="159"/>
      <c r="J510" s="159"/>
      <c r="K510" s="1105"/>
      <c r="L510" s="159"/>
      <c r="Q510" s="1112"/>
      <c r="R510" s="1112"/>
      <c r="S510" s="1112"/>
      <c r="AA510" s="1112"/>
      <c r="AB510" s="1112"/>
    </row>
    <row r="511" spans="2:28" s="156" customFormat="1" ht="15">
      <c r="B511" s="157"/>
      <c r="C511" s="157"/>
      <c r="D511" s="157"/>
      <c r="E511" s="157"/>
      <c r="F511" s="147"/>
      <c r="H511" s="159"/>
      <c r="I511" s="159"/>
      <c r="J511" s="159"/>
      <c r="K511" s="1105"/>
      <c r="L511" s="159"/>
      <c r="Q511" s="1112"/>
      <c r="R511" s="1112"/>
      <c r="S511" s="1112"/>
      <c r="AA511" s="1112"/>
      <c r="AB511" s="1112"/>
    </row>
    <row r="512" spans="2:28" s="156" customFormat="1" ht="15">
      <c r="B512" s="157"/>
      <c r="C512" s="157"/>
      <c r="D512" s="157"/>
      <c r="E512" s="157"/>
      <c r="F512" s="147"/>
      <c r="H512" s="159"/>
      <c r="I512" s="159"/>
      <c r="J512" s="159"/>
      <c r="K512" s="1105"/>
      <c r="L512" s="159"/>
      <c r="Q512" s="1112"/>
      <c r="R512" s="1112"/>
      <c r="S512" s="1112"/>
      <c r="AA512" s="1112"/>
      <c r="AB512" s="1112"/>
    </row>
    <row r="513" spans="2:28" s="156" customFormat="1" ht="15">
      <c r="B513" s="157"/>
      <c r="C513" s="157"/>
      <c r="D513" s="157"/>
      <c r="E513" s="157"/>
      <c r="F513" s="147"/>
      <c r="H513" s="159"/>
      <c r="I513" s="159"/>
      <c r="J513" s="159"/>
      <c r="K513" s="1105"/>
      <c r="L513" s="159"/>
      <c r="Q513" s="1112"/>
      <c r="R513" s="1112"/>
      <c r="S513" s="1112"/>
      <c r="AA513" s="1112"/>
      <c r="AB513" s="1112"/>
    </row>
    <row r="514" spans="2:28" s="156" customFormat="1" ht="15">
      <c r="B514" s="157"/>
      <c r="C514" s="157"/>
      <c r="D514" s="157"/>
      <c r="E514" s="157"/>
      <c r="F514" s="147"/>
      <c r="H514" s="159"/>
      <c r="I514" s="159"/>
      <c r="J514" s="159"/>
      <c r="K514" s="1105"/>
      <c r="L514" s="159"/>
      <c r="Q514" s="1112"/>
      <c r="R514" s="1112"/>
      <c r="S514" s="1112"/>
      <c r="AA514" s="1112"/>
      <c r="AB514" s="1112"/>
    </row>
    <row r="515" spans="2:28" s="156" customFormat="1" ht="15">
      <c r="B515" s="157"/>
      <c r="C515" s="157"/>
      <c r="D515" s="157"/>
      <c r="E515" s="157"/>
      <c r="F515" s="147"/>
      <c r="H515" s="159"/>
      <c r="I515" s="159"/>
      <c r="J515" s="159"/>
      <c r="K515" s="1105"/>
      <c r="L515" s="159"/>
      <c r="Q515" s="1112"/>
      <c r="R515" s="1112"/>
      <c r="S515" s="1112"/>
      <c r="AA515" s="1112"/>
      <c r="AB515" s="1112"/>
    </row>
    <row r="516" spans="2:28" s="156" customFormat="1" ht="15">
      <c r="B516" s="157"/>
      <c r="C516" s="157"/>
      <c r="D516" s="157"/>
      <c r="E516" s="157"/>
      <c r="F516" s="147"/>
      <c r="H516" s="159"/>
      <c r="I516" s="159"/>
      <c r="J516" s="159"/>
      <c r="K516" s="1105"/>
      <c r="L516" s="159"/>
      <c r="Q516" s="1112"/>
      <c r="R516" s="1112"/>
      <c r="S516" s="1112"/>
      <c r="AA516" s="1112"/>
      <c r="AB516" s="1112"/>
    </row>
    <row r="517" spans="2:28" s="156" customFormat="1" ht="15">
      <c r="B517" s="157"/>
      <c r="C517" s="157"/>
      <c r="D517" s="157"/>
      <c r="E517" s="157"/>
      <c r="F517" s="147"/>
      <c r="H517" s="159"/>
      <c r="I517" s="159"/>
      <c r="J517" s="159"/>
      <c r="K517" s="1105"/>
      <c r="L517" s="159"/>
      <c r="Q517" s="1112"/>
      <c r="R517" s="1112"/>
      <c r="S517" s="1112"/>
      <c r="AA517" s="1112"/>
      <c r="AB517" s="1112"/>
    </row>
    <row r="518" spans="2:28" s="156" customFormat="1" ht="15">
      <c r="B518" s="157"/>
      <c r="C518" s="157"/>
      <c r="D518" s="157"/>
      <c r="E518" s="157"/>
      <c r="F518" s="147"/>
      <c r="H518" s="159"/>
      <c r="I518" s="159"/>
      <c r="J518" s="159"/>
      <c r="K518" s="1105"/>
      <c r="L518" s="159"/>
      <c r="Q518" s="1112"/>
      <c r="R518" s="1112"/>
      <c r="S518" s="1112"/>
      <c r="AA518" s="1112"/>
      <c r="AB518" s="1112"/>
    </row>
    <row r="519" spans="2:28" s="156" customFormat="1" ht="15">
      <c r="B519" s="157"/>
      <c r="C519" s="157"/>
      <c r="D519" s="157"/>
      <c r="E519" s="157"/>
      <c r="F519" s="147"/>
      <c r="H519" s="159"/>
      <c r="I519" s="159"/>
      <c r="J519" s="159"/>
      <c r="K519" s="1105"/>
      <c r="L519" s="159"/>
      <c r="Q519" s="1112"/>
      <c r="R519" s="1112"/>
      <c r="S519" s="1112"/>
      <c r="AA519" s="1112"/>
      <c r="AB519" s="1112"/>
    </row>
    <row r="520" spans="2:28" s="156" customFormat="1" ht="15">
      <c r="B520" s="157"/>
      <c r="C520" s="157"/>
      <c r="D520" s="157"/>
      <c r="E520" s="157"/>
      <c r="F520" s="147"/>
      <c r="H520" s="159"/>
      <c r="I520" s="159"/>
      <c r="J520" s="159"/>
      <c r="K520" s="1105"/>
      <c r="L520" s="159"/>
      <c r="Q520" s="1112"/>
      <c r="R520" s="1112"/>
      <c r="S520" s="1112"/>
      <c r="AA520" s="1112"/>
      <c r="AB520" s="1112"/>
    </row>
    <row r="521" spans="2:28" s="156" customFormat="1" ht="15">
      <c r="B521" s="157"/>
      <c r="C521" s="157"/>
      <c r="D521" s="157"/>
      <c r="E521" s="157"/>
      <c r="F521" s="147"/>
      <c r="H521" s="159"/>
      <c r="I521" s="159"/>
      <c r="J521" s="159"/>
      <c r="K521" s="1105"/>
      <c r="L521" s="159"/>
      <c r="Q521" s="1112"/>
      <c r="R521" s="1112"/>
      <c r="S521" s="1112"/>
      <c r="AA521" s="1112"/>
      <c r="AB521" s="1112"/>
    </row>
    <row r="522" spans="2:28" s="156" customFormat="1" ht="15">
      <c r="B522" s="157"/>
      <c r="C522" s="157"/>
      <c r="D522" s="157"/>
      <c r="E522" s="157"/>
      <c r="F522" s="147"/>
      <c r="H522" s="159"/>
      <c r="I522" s="159"/>
      <c r="J522" s="159"/>
      <c r="K522" s="1105"/>
      <c r="L522" s="159"/>
      <c r="Q522" s="1112"/>
      <c r="R522" s="1112"/>
      <c r="S522" s="1112"/>
      <c r="AA522" s="1112"/>
      <c r="AB522" s="1112"/>
    </row>
    <row r="523" spans="2:28" s="156" customFormat="1" ht="15">
      <c r="B523" s="157"/>
      <c r="C523" s="157"/>
      <c r="D523" s="157"/>
      <c r="E523" s="157"/>
      <c r="F523" s="147"/>
      <c r="H523" s="159"/>
      <c r="I523" s="159"/>
      <c r="J523" s="159"/>
      <c r="K523" s="1105"/>
      <c r="L523" s="159"/>
      <c r="Q523" s="1112"/>
      <c r="R523" s="1112"/>
      <c r="S523" s="1112"/>
      <c r="AA523" s="1112"/>
      <c r="AB523" s="1112"/>
    </row>
    <row r="524" spans="2:28" s="156" customFormat="1" ht="15">
      <c r="B524" s="157"/>
      <c r="C524" s="157"/>
      <c r="D524" s="157"/>
      <c r="E524" s="157"/>
      <c r="F524" s="147"/>
      <c r="H524" s="159"/>
      <c r="I524" s="159"/>
      <c r="J524" s="159"/>
      <c r="K524" s="1105"/>
      <c r="L524" s="159"/>
      <c r="Q524" s="1112"/>
      <c r="R524" s="1112"/>
      <c r="S524" s="1112"/>
      <c r="AA524" s="1112"/>
      <c r="AB524" s="1112"/>
    </row>
    <row r="525" spans="2:28" s="156" customFormat="1" ht="15">
      <c r="B525" s="157"/>
      <c r="C525" s="157"/>
      <c r="D525" s="157"/>
      <c r="E525" s="157"/>
      <c r="F525" s="147"/>
      <c r="H525" s="159"/>
      <c r="I525" s="159"/>
      <c r="J525" s="159"/>
      <c r="K525" s="1105"/>
      <c r="L525" s="159"/>
      <c r="Q525" s="1112"/>
      <c r="R525" s="1112"/>
      <c r="S525" s="1112"/>
      <c r="AA525" s="1112"/>
      <c r="AB525" s="1112"/>
    </row>
    <row r="526" spans="2:28" s="156" customFormat="1" ht="15">
      <c r="B526" s="157"/>
      <c r="C526" s="157"/>
      <c r="D526" s="157"/>
      <c r="E526" s="157"/>
      <c r="F526" s="147"/>
      <c r="H526" s="159"/>
      <c r="I526" s="159"/>
      <c r="J526" s="159"/>
      <c r="K526" s="1105"/>
      <c r="L526" s="159"/>
      <c r="Q526" s="1112"/>
      <c r="R526" s="1112"/>
      <c r="S526" s="1112"/>
      <c r="AA526" s="1112"/>
      <c r="AB526" s="1112"/>
    </row>
    <row r="527" spans="2:28" s="156" customFormat="1" ht="15">
      <c r="B527" s="157"/>
      <c r="C527" s="157"/>
      <c r="D527" s="157"/>
      <c r="E527" s="157"/>
      <c r="F527" s="147"/>
      <c r="H527" s="159"/>
      <c r="I527" s="159"/>
      <c r="J527" s="159"/>
      <c r="K527" s="1105"/>
      <c r="L527" s="159"/>
      <c r="Q527" s="1112"/>
      <c r="R527" s="1112"/>
      <c r="S527" s="1112"/>
      <c r="AA527" s="1112"/>
      <c r="AB527" s="1112"/>
    </row>
    <row r="528" spans="2:28" s="156" customFormat="1" ht="15">
      <c r="B528" s="157"/>
      <c r="C528" s="157"/>
      <c r="D528" s="157"/>
      <c r="E528" s="157"/>
      <c r="F528" s="147"/>
      <c r="H528" s="159"/>
      <c r="I528" s="159"/>
      <c r="J528" s="159"/>
      <c r="K528" s="1105"/>
      <c r="L528" s="159"/>
      <c r="Q528" s="1112"/>
      <c r="R528" s="1112"/>
      <c r="S528" s="1112"/>
      <c r="AA528" s="1112"/>
      <c r="AB528" s="1112"/>
    </row>
    <row r="529" spans="2:28" s="156" customFormat="1" ht="15">
      <c r="B529" s="157"/>
      <c r="C529" s="157"/>
      <c r="D529" s="157"/>
      <c r="E529" s="157"/>
      <c r="F529" s="147"/>
      <c r="H529" s="159"/>
      <c r="I529" s="159"/>
      <c r="J529" s="159"/>
      <c r="K529" s="1105"/>
      <c r="L529" s="159"/>
      <c r="Q529" s="1112"/>
      <c r="R529" s="1112"/>
      <c r="S529" s="1112"/>
      <c r="AA529" s="1112"/>
      <c r="AB529" s="1112"/>
    </row>
    <row r="530" spans="2:28" s="156" customFormat="1" ht="15">
      <c r="B530" s="157"/>
      <c r="C530" s="157"/>
      <c r="D530" s="157"/>
      <c r="E530" s="157"/>
      <c r="F530" s="147"/>
      <c r="H530" s="159"/>
      <c r="I530" s="159"/>
      <c r="J530" s="159"/>
      <c r="K530" s="1105"/>
      <c r="L530" s="159"/>
      <c r="Q530" s="1112"/>
      <c r="R530" s="1112"/>
      <c r="S530" s="1112"/>
      <c r="AA530" s="1112"/>
      <c r="AB530" s="1112"/>
    </row>
    <row r="531" spans="2:28" s="156" customFormat="1" ht="15">
      <c r="B531" s="157"/>
      <c r="C531" s="157"/>
      <c r="D531" s="157"/>
      <c r="E531" s="157"/>
      <c r="F531" s="147"/>
      <c r="H531" s="159"/>
      <c r="I531" s="159"/>
      <c r="J531" s="159"/>
      <c r="K531" s="1105"/>
      <c r="L531" s="159"/>
      <c r="Q531" s="1112"/>
      <c r="R531" s="1112"/>
      <c r="S531" s="1112"/>
      <c r="AA531" s="1112"/>
      <c r="AB531" s="1112"/>
    </row>
    <row r="532" spans="2:28" s="156" customFormat="1" ht="15">
      <c r="B532" s="157"/>
      <c r="C532" s="157"/>
      <c r="D532" s="157"/>
      <c r="E532" s="157"/>
      <c r="F532" s="147"/>
      <c r="H532" s="159"/>
      <c r="I532" s="159"/>
      <c r="J532" s="159"/>
      <c r="K532" s="1105"/>
      <c r="L532" s="159"/>
      <c r="Q532" s="1112"/>
      <c r="R532" s="1112"/>
      <c r="S532" s="1112"/>
      <c r="AA532" s="1112"/>
      <c r="AB532" s="1112"/>
    </row>
    <row r="533" spans="2:28" s="156" customFormat="1" ht="15">
      <c r="B533" s="157"/>
      <c r="C533" s="157"/>
      <c r="D533" s="157"/>
      <c r="E533" s="157"/>
      <c r="F533" s="147"/>
      <c r="H533" s="159"/>
      <c r="I533" s="159"/>
      <c r="J533" s="159"/>
      <c r="K533" s="1105"/>
      <c r="L533" s="159"/>
      <c r="Q533" s="1112"/>
      <c r="R533" s="1112"/>
      <c r="S533" s="1112"/>
      <c r="AA533" s="1112"/>
      <c r="AB533" s="1112"/>
    </row>
    <row r="534" spans="2:28" s="156" customFormat="1" ht="15">
      <c r="B534" s="157"/>
      <c r="C534" s="157"/>
      <c r="D534" s="157"/>
      <c r="E534" s="157"/>
      <c r="F534" s="147"/>
      <c r="H534" s="159"/>
      <c r="I534" s="159"/>
      <c r="J534" s="159"/>
      <c r="K534" s="1105"/>
      <c r="L534" s="159"/>
      <c r="Q534" s="1112"/>
      <c r="R534" s="1112"/>
      <c r="S534" s="1112"/>
      <c r="AA534" s="1112"/>
      <c r="AB534" s="1112"/>
    </row>
    <row r="535" spans="2:28" s="156" customFormat="1" ht="15">
      <c r="B535" s="157"/>
      <c r="C535" s="157"/>
      <c r="D535" s="157"/>
      <c r="E535" s="157"/>
      <c r="F535" s="147"/>
      <c r="H535" s="159"/>
      <c r="I535" s="159"/>
      <c r="J535" s="159"/>
      <c r="K535" s="1105"/>
      <c r="L535" s="159"/>
      <c r="Q535" s="1112"/>
      <c r="R535" s="1112"/>
      <c r="S535" s="1112"/>
      <c r="AA535" s="1112"/>
      <c r="AB535" s="1112"/>
    </row>
    <row r="536" spans="2:28" s="156" customFormat="1" ht="15">
      <c r="B536" s="157"/>
      <c r="C536" s="157"/>
      <c r="D536" s="157"/>
      <c r="E536" s="157"/>
      <c r="F536" s="147"/>
      <c r="H536" s="159"/>
      <c r="I536" s="159"/>
      <c r="J536" s="159"/>
      <c r="K536" s="1105"/>
      <c r="L536" s="159"/>
      <c r="Q536" s="1112"/>
      <c r="R536" s="1112"/>
      <c r="S536" s="1112"/>
      <c r="AA536" s="1112"/>
      <c r="AB536" s="1112"/>
    </row>
    <row r="537" spans="2:28" s="156" customFormat="1" ht="15">
      <c r="B537" s="157"/>
      <c r="C537" s="157"/>
      <c r="D537" s="157"/>
      <c r="E537" s="157"/>
      <c r="F537" s="147"/>
      <c r="H537" s="159"/>
      <c r="I537" s="159"/>
      <c r="J537" s="159"/>
      <c r="K537" s="1105"/>
      <c r="L537" s="159"/>
      <c r="Q537" s="1112"/>
      <c r="R537" s="1112"/>
      <c r="S537" s="1112"/>
      <c r="AA537" s="1112"/>
      <c r="AB537" s="1112"/>
    </row>
    <row r="538" spans="2:28" s="156" customFormat="1" ht="15">
      <c r="B538" s="157"/>
      <c r="C538" s="157"/>
      <c r="D538" s="157"/>
      <c r="E538" s="157"/>
      <c r="F538" s="147"/>
      <c r="H538" s="159"/>
      <c r="I538" s="159"/>
      <c r="J538" s="159"/>
      <c r="K538" s="1105"/>
      <c r="L538" s="159"/>
      <c r="Q538" s="1112"/>
      <c r="R538" s="1112"/>
      <c r="S538" s="1112"/>
      <c r="AA538" s="1112"/>
      <c r="AB538" s="1112"/>
    </row>
    <row r="539" spans="2:28" s="156" customFormat="1" ht="15">
      <c r="B539" s="157"/>
      <c r="C539" s="157"/>
      <c r="D539" s="157"/>
      <c r="E539" s="157"/>
      <c r="F539" s="147"/>
      <c r="H539" s="159"/>
      <c r="I539" s="159"/>
      <c r="J539" s="159"/>
      <c r="K539" s="1105"/>
      <c r="L539" s="159"/>
      <c r="Q539" s="1112"/>
      <c r="R539" s="1112"/>
      <c r="S539" s="1112"/>
      <c r="AA539" s="1112"/>
      <c r="AB539" s="1112"/>
    </row>
    <row r="540" spans="2:28" s="156" customFormat="1" ht="15">
      <c r="B540" s="157"/>
      <c r="C540" s="157"/>
      <c r="D540" s="157"/>
      <c r="E540" s="157"/>
      <c r="F540" s="147"/>
      <c r="H540" s="159"/>
      <c r="I540" s="159"/>
      <c r="J540" s="159"/>
      <c r="K540" s="1105"/>
      <c r="L540" s="159"/>
      <c r="Q540" s="1112"/>
      <c r="R540" s="1112"/>
      <c r="S540" s="1112"/>
      <c r="AA540" s="1112"/>
      <c r="AB540" s="1112"/>
    </row>
    <row r="541" spans="2:28" s="156" customFormat="1" ht="15">
      <c r="B541" s="157"/>
      <c r="C541" s="157"/>
      <c r="D541" s="157"/>
      <c r="E541" s="157"/>
      <c r="F541" s="147"/>
      <c r="H541" s="159"/>
      <c r="I541" s="159"/>
      <c r="J541" s="159"/>
      <c r="K541" s="1105"/>
      <c r="L541" s="159"/>
      <c r="Q541" s="1112"/>
      <c r="R541" s="1112"/>
      <c r="S541" s="1112"/>
      <c r="AA541" s="1112"/>
      <c r="AB541" s="1112"/>
    </row>
    <row r="542" spans="2:28" s="156" customFormat="1" ht="15">
      <c r="B542" s="157"/>
      <c r="C542" s="157"/>
      <c r="D542" s="157"/>
      <c r="E542" s="157"/>
      <c r="F542" s="147"/>
      <c r="H542" s="159"/>
      <c r="I542" s="159"/>
      <c r="J542" s="159"/>
      <c r="K542" s="1105"/>
      <c r="L542" s="159"/>
      <c r="Q542" s="1112"/>
      <c r="R542" s="1112"/>
      <c r="S542" s="1112"/>
      <c r="AA542" s="1112"/>
      <c r="AB542" s="1112"/>
    </row>
    <row r="543" spans="2:28" s="156" customFormat="1" ht="15">
      <c r="B543" s="157"/>
      <c r="C543" s="157"/>
      <c r="D543" s="157"/>
      <c r="E543" s="157"/>
      <c r="F543" s="147"/>
      <c r="H543" s="159"/>
      <c r="I543" s="159"/>
      <c r="J543" s="159"/>
      <c r="K543" s="1105"/>
      <c r="L543" s="159"/>
      <c r="Q543" s="1112"/>
      <c r="R543" s="1112"/>
      <c r="S543" s="1112"/>
      <c r="AA543" s="1112"/>
      <c r="AB543" s="1112"/>
    </row>
    <row r="544" spans="2:28" s="156" customFormat="1" ht="15">
      <c r="B544" s="157"/>
      <c r="C544" s="157"/>
      <c r="D544" s="157"/>
      <c r="E544" s="157"/>
      <c r="F544" s="147"/>
      <c r="H544" s="159"/>
      <c r="I544" s="159"/>
      <c r="J544" s="159"/>
      <c r="K544" s="1105"/>
      <c r="L544" s="159"/>
      <c r="Q544" s="1112"/>
      <c r="R544" s="1112"/>
      <c r="S544" s="1112"/>
      <c r="AA544" s="1112"/>
      <c r="AB544" s="1112"/>
    </row>
    <row r="545" spans="2:28" s="156" customFormat="1" ht="15">
      <c r="B545" s="157"/>
      <c r="C545" s="157"/>
      <c r="D545" s="157"/>
      <c r="E545" s="157"/>
      <c r="F545" s="147"/>
      <c r="H545" s="159"/>
      <c r="I545" s="159"/>
      <c r="J545" s="159"/>
      <c r="K545" s="1105"/>
      <c r="L545" s="159"/>
      <c r="Q545" s="1112"/>
      <c r="R545" s="1112"/>
      <c r="S545" s="1112"/>
      <c r="AA545" s="1112"/>
      <c r="AB545" s="1112"/>
    </row>
    <row r="546" spans="2:28" s="156" customFormat="1" ht="15">
      <c r="B546" s="157"/>
      <c r="C546" s="157"/>
      <c r="D546" s="157"/>
      <c r="E546" s="157"/>
      <c r="F546" s="147"/>
      <c r="H546" s="159"/>
      <c r="I546" s="159"/>
      <c r="J546" s="159"/>
      <c r="K546" s="1105"/>
      <c r="L546" s="159"/>
      <c r="Q546" s="1112"/>
      <c r="R546" s="1112"/>
      <c r="S546" s="1112"/>
      <c r="AA546" s="1112"/>
      <c r="AB546" s="1112"/>
    </row>
    <row r="547" spans="2:28" s="156" customFormat="1" ht="15">
      <c r="B547" s="157"/>
      <c r="C547" s="157"/>
      <c r="D547" s="157"/>
      <c r="E547" s="157"/>
      <c r="F547" s="147"/>
      <c r="H547" s="159"/>
      <c r="I547" s="159"/>
      <c r="J547" s="159"/>
      <c r="K547" s="1105"/>
      <c r="L547" s="159"/>
      <c r="Q547" s="1112"/>
      <c r="R547" s="1112"/>
      <c r="S547" s="1112"/>
      <c r="AA547" s="1112"/>
      <c r="AB547" s="1112"/>
    </row>
    <row r="548" spans="2:28" s="156" customFormat="1" ht="15">
      <c r="B548" s="157"/>
      <c r="C548" s="157"/>
      <c r="D548" s="157"/>
      <c r="E548" s="157"/>
      <c r="F548" s="147"/>
      <c r="H548" s="159"/>
      <c r="I548" s="159"/>
      <c r="J548" s="159"/>
      <c r="K548" s="1105"/>
      <c r="L548" s="159"/>
      <c r="Q548" s="1112"/>
      <c r="R548" s="1112"/>
      <c r="S548" s="1112"/>
      <c r="AA548" s="1112"/>
      <c r="AB548" s="1112"/>
    </row>
    <row r="549" spans="2:28" s="156" customFormat="1" ht="15">
      <c r="B549" s="157"/>
      <c r="C549" s="157"/>
      <c r="D549" s="157"/>
      <c r="E549" s="157"/>
      <c r="F549" s="147"/>
      <c r="H549" s="159"/>
      <c r="I549" s="159"/>
      <c r="J549" s="159"/>
      <c r="K549" s="1105"/>
      <c r="L549" s="159"/>
      <c r="Q549" s="1112"/>
      <c r="R549" s="1112"/>
      <c r="S549" s="1112"/>
      <c r="AA549" s="1112"/>
      <c r="AB549" s="1112"/>
    </row>
    <row r="550" spans="2:28" s="156" customFormat="1" ht="15">
      <c r="B550" s="157"/>
      <c r="C550" s="157"/>
      <c r="D550" s="157"/>
      <c r="E550" s="157"/>
      <c r="F550" s="147"/>
      <c r="H550" s="159"/>
      <c r="I550" s="159"/>
      <c r="J550" s="159"/>
      <c r="K550" s="1105"/>
      <c r="L550" s="159"/>
      <c r="Q550" s="1112"/>
      <c r="R550" s="1112"/>
      <c r="S550" s="1112"/>
      <c r="AA550" s="1112"/>
      <c r="AB550" s="1112"/>
    </row>
    <row r="551" spans="2:28" s="156" customFormat="1" ht="15">
      <c r="B551" s="157"/>
      <c r="C551" s="157"/>
      <c r="D551" s="157"/>
      <c r="E551" s="157"/>
      <c r="F551" s="147"/>
      <c r="H551" s="159"/>
      <c r="I551" s="159"/>
      <c r="J551" s="159"/>
      <c r="K551" s="1105"/>
      <c r="L551" s="159"/>
      <c r="Q551" s="1112"/>
      <c r="R551" s="1112"/>
      <c r="S551" s="1112"/>
      <c r="AA551" s="1112"/>
      <c r="AB551" s="1112"/>
    </row>
    <row r="552" spans="2:28" s="156" customFormat="1" ht="15">
      <c r="B552" s="157"/>
      <c r="C552" s="157"/>
      <c r="D552" s="157"/>
      <c r="E552" s="157"/>
      <c r="F552" s="147"/>
      <c r="H552" s="159"/>
      <c r="I552" s="159"/>
      <c r="J552" s="159"/>
      <c r="K552" s="1105"/>
      <c r="L552" s="159"/>
      <c r="Q552" s="1112"/>
      <c r="R552" s="1112"/>
      <c r="S552" s="1112"/>
      <c r="AA552" s="1112"/>
      <c r="AB552" s="1112"/>
    </row>
    <row r="553" spans="2:28" s="156" customFormat="1" ht="15">
      <c r="B553" s="157"/>
      <c r="C553" s="157"/>
      <c r="D553" s="157"/>
      <c r="E553" s="157"/>
      <c r="F553" s="147"/>
      <c r="H553" s="159"/>
      <c r="I553" s="159"/>
      <c r="J553" s="159"/>
      <c r="K553" s="1105"/>
      <c r="L553" s="159"/>
      <c r="Q553" s="1112"/>
      <c r="R553" s="1112"/>
      <c r="S553" s="1112"/>
      <c r="AA553" s="1112"/>
      <c r="AB553" s="1112"/>
    </row>
    <row r="554" spans="2:28" s="156" customFormat="1" ht="15">
      <c r="B554" s="157"/>
      <c r="C554" s="157"/>
      <c r="D554" s="157"/>
      <c r="E554" s="157"/>
      <c r="F554" s="147"/>
      <c r="H554" s="159"/>
      <c r="I554" s="159"/>
      <c r="J554" s="159"/>
      <c r="K554" s="1105"/>
      <c r="L554" s="159"/>
      <c r="Q554" s="1112"/>
      <c r="R554" s="1112"/>
      <c r="S554" s="1112"/>
      <c r="AA554" s="1112"/>
      <c r="AB554" s="1112"/>
    </row>
    <row r="555" spans="2:28" s="156" customFormat="1" ht="15">
      <c r="B555" s="157"/>
      <c r="C555" s="157"/>
      <c r="D555" s="157"/>
      <c r="E555" s="157"/>
      <c r="F555" s="147"/>
      <c r="H555" s="159"/>
      <c r="I555" s="159"/>
      <c r="J555" s="159"/>
      <c r="K555" s="1105"/>
      <c r="L555" s="159"/>
      <c r="Q555" s="1112"/>
      <c r="R555" s="1112"/>
      <c r="S555" s="1112"/>
      <c r="AA555" s="1112"/>
      <c r="AB555" s="1112"/>
    </row>
    <row r="556" spans="2:28" s="156" customFormat="1" ht="15">
      <c r="B556" s="157"/>
      <c r="C556" s="157"/>
      <c r="D556" s="157"/>
      <c r="E556" s="157"/>
      <c r="F556" s="147"/>
      <c r="H556" s="159"/>
      <c r="I556" s="159"/>
      <c r="J556" s="159"/>
      <c r="K556" s="1105"/>
      <c r="L556" s="159"/>
      <c r="Q556" s="1112"/>
      <c r="R556" s="1112"/>
      <c r="S556" s="1112"/>
      <c r="AA556" s="1112"/>
      <c r="AB556" s="1112"/>
    </row>
    <row r="557" spans="2:28" s="156" customFormat="1" ht="15">
      <c r="B557" s="157"/>
      <c r="C557" s="157"/>
      <c r="D557" s="157"/>
      <c r="E557" s="157"/>
      <c r="F557" s="147"/>
      <c r="H557" s="159"/>
      <c r="I557" s="159"/>
      <c r="J557" s="159"/>
      <c r="K557" s="1105"/>
      <c r="L557" s="159"/>
      <c r="Q557" s="1112"/>
      <c r="R557" s="1112"/>
      <c r="S557" s="1112"/>
      <c r="AA557" s="1112"/>
      <c r="AB557" s="1112"/>
    </row>
    <row r="558" spans="2:28" s="156" customFormat="1" ht="15">
      <c r="B558" s="157"/>
      <c r="C558" s="157"/>
      <c r="D558" s="157"/>
      <c r="E558" s="157"/>
      <c r="F558" s="147"/>
      <c r="H558" s="159"/>
      <c r="I558" s="159"/>
      <c r="J558" s="159"/>
      <c r="K558" s="1105"/>
      <c r="L558" s="159"/>
      <c r="Q558" s="1112"/>
      <c r="R558" s="1112"/>
      <c r="S558" s="1112"/>
      <c r="AA558" s="1112"/>
      <c r="AB558" s="1112"/>
    </row>
    <row r="559" spans="2:28" s="156" customFormat="1" ht="15">
      <c r="B559" s="157"/>
      <c r="C559" s="157"/>
      <c r="D559" s="157"/>
      <c r="E559" s="157"/>
      <c r="F559" s="147"/>
      <c r="H559" s="159"/>
      <c r="I559" s="159"/>
      <c r="J559" s="159"/>
      <c r="K559" s="1105"/>
      <c r="L559" s="159"/>
      <c r="Q559" s="1112"/>
      <c r="R559" s="1112"/>
      <c r="S559" s="1112"/>
      <c r="AA559" s="1112"/>
      <c r="AB559" s="1112"/>
    </row>
    <row r="560" spans="2:28" s="156" customFormat="1" ht="15">
      <c r="B560" s="157"/>
      <c r="C560" s="157"/>
      <c r="D560" s="157"/>
      <c r="E560" s="157"/>
      <c r="F560" s="147"/>
      <c r="H560" s="159"/>
      <c r="I560" s="159"/>
      <c r="J560" s="159"/>
      <c r="K560" s="1105"/>
      <c r="L560" s="159"/>
      <c r="Q560" s="1112"/>
      <c r="R560" s="1112"/>
      <c r="S560" s="1112"/>
      <c r="AA560" s="1112"/>
      <c r="AB560" s="1112"/>
    </row>
    <row r="561" spans="2:28" s="156" customFormat="1" ht="15">
      <c r="B561" s="157"/>
      <c r="C561" s="157"/>
      <c r="D561" s="157"/>
      <c r="E561" s="157"/>
      <c r="F561" s="147"/>
      <c r="H561" s="159"/>
      <c r="I561" s="159"/>
      <c r="J561" s="159"/>
      <c r="K561" s="1105"/>
      <c r="L561" s="159"/>
      <c r="Q561" s="1112"/>
      <c r="R561" s="1112"/>
      <c r="S561" s="1112"/>
      <c r="AA561" s="1112"/>
      <c r="AB561" s="1112"/>
    </row>
    <row r="562" spans="2:28" s="156" customFormat="1" ht="15">
      <c r="B562" s="157"/>
      <c r="C562" s="157"/>
      <c r="D562" s="157"/>
      <c r="E562" s="157"/>
      <c r="F562" s="147"/>
      <c r="H562" s="159"/>
      <c r="I562" s="159"/>
      <c r="J562" s="159"/>
      <c r="K562" s="1105"/>
      <c r="L562" s="159"/>
      <c r="Q562" s="1112"/>
      <c r="R562" s="1112"/>
      <c r="S562" s="1112"/>
      <c r="AA562" s="1112"/>
      <c r="AB562" s="1112"/>
    </row>
    <row r="563" spans="2:28" s="156" customFormat="1" ht="15">
      <c r="B563" s="157"/>
      <c r="C563" s="157"/>
      <c r="D563" s="157"/>
      <c r="E563" s="157"/>
      <c r="F563" s="147"/>
      <c r="H563" s="159"/>
      <c r="I563" s="159"/>
      <c r="J563" s="159"/>
      <c r="K563" s="1105"/>
      <c r="L563" s="159"/>
      <c r="Q563" s="1112"/>
      <c r="R563" s="1112"/>
      <c r="S563" s="1112"/>
      <c r="AA563" s="1112"/>
      <c r="AB563" s="1112"/>
    </row>
    <row r="564" spans="2:28" s="156" customFormat="1" ht="15">
      <c r="B564" s="157"/>
      <c r="C564" s="157"/>
      <c r="D564" s="157"/>
      <c r="E564" s="157"/>
      <c r="F564" s="147"/>
      <c r="H564" s="159"/>
      <c r="I564" s="159"/>
      <c r="J564" s="159"/>
      <c r="K564" s="1105"/>
      <c r="L564" s="159"/>
      <c r="Q564" s="1112"/>
      <c r="R564" s="1112"/>
      <c r="S564" s="1112"/>
      <c r="AA564" s="1112"/>
      <c r="AB564" s="1112"/>
    </row>
    <row r="565" spans="2:28" s="156" customFormat="1" ht="15">
      <c r="B565" s="157"/>
      <c r="C565" s="157"/>
      <c r="D565" s="157"/>
      <c r="E565" s="157"/>
      <c r="F565" s="147"/>
      <c r="H565" s="159"/>
      <c r="I565" s="159"/>
      <c r="J565" s="159"/>
      <c r="K565" s="1105"/>
      <c r="L565" s="159"/>
      <c r="Q565" s="1112"/>
      <c r="R565" s="1112"/>
      <c r="S565" s="1112"/>
      <c r="AA565" s="1112"/>
      <c r="AB565" s="1112"/>
    </row>
    <row r="566" spans="2:28" s="156" customFormat="1" ht="15">
      <c r="B566" s="157"/>
      <c r="C566" s="157"/>
      <c r="D566" s="157"/>
      <c r="E566" s="157"/>
      <c r="F566" s="147"/>
      <c r="H566" s="159"/>
      <c r="I566" s="159"/>
      <c r="J566" s="159"/>
      <c r="K566" s="1105"/>
      <c r="L566" s="159"/>
      <c r="Q566" s="1112"/>
      <c r="R566" s="1112"/>
      <c r="S566" s="1112"/>
      <c r="AA566" s="1112"/>
      <c r="AB566" s="1112"/>
    </row>
    <row r="567" spans="2:28" s="156" customFormat="1" ht="15">
      <c r="B567" s="157"/>
      <c r="C567" s="157"/>
      <c r="D567" s="157"/>
      <c r="E567" s="157"/>
      <c r="F567" s="147"/>
      <c r="H567" s="159"/>
      <c r="I567" s="159"/>
      <c r="J567" s="159"/>
      <c r="K567" s="1105"/>
      <c r="L567" s="159"/>
      <c r="Q567" s="1112"/>
      <c r="R567" s="1112"/>
      <c r="S567" s="1112"/>
      <c r="AA567" s="1112"/>
      <c r="AB567" s="1112"/>
    </row>
    <row r="568" spans="2:28" s="156" customFormat="1" ht="15">
      <c r="B568" s="157"/>
      <c r="C568" s="157"/>
      <c r="D568" s="157"/>
      <c r="E568" s="157"/>
      <c r="F568" s="147"/>
      <c r="H568" s="159"/>
      <c r="I568" s="159"/>
      <c r="J568" s="159"/>
      <c r="K568" s="1105"/>
      <c r="L568" s="159"/>
      <c r="Q568" s="1112"/>
      <c r="R568" s="1112"/>
      <c r="S568" s="1112"/>
      <c r="AA568" s="1112"/>
      <c r="AB568" s="1112"/>
    </row>
    <row r="569" spans="2:28" s="156" customFormat="1" ht="15">
      <c r="B569" s="157"/>
      <c r="C569" s="157"/>
      <c r="D569" s="157"/>
      <c r="E569" s="157"/>
      <c r="F569" s="147"/>
      <c r="H569" s="159"/>
      <c r="I569" s="159"/>
      <c r="J569" s="159"/>
      <c r="K569" s="1105"/>
      <c r="L569" s="159"/>
      <c r="Q569" s="1112"/>
      <c r="R569" s="1112"/>
      <c r="S569" s="1112"/>
      <c r="AA569" s="1112"/>
      <c r="AB569" s="1112"/>
    </row>
    <row r="570" spans="2:28" s="156" customFormat="1" ht="15">
      <c r="B570" s="157"/>
      <c r="C570" s="157"/>
      <c r="D570" s="157"/>
      <c r="E570" s="157"/>
      <c r="F570" s="147"/>
      <c r="H570" s="159"/>
      <c r="I570" s="159"/>
      <c r="J570" s="159"/>
      <c r="K570" s="1105"/>
      <c r="L570" s="159"/>
      <c r="Q570" s="1112"/>
      <c r="R570" s="1112"/>
      <c r="S570" s="1112"/>
      <c r="AA570" s="1112"/>
      <c r="AB570" s="1112"/>
    </row>
    <row r="571" spans="2:28" s="156" customFormat="1" ht="15">
      <c r="B571" s="157"/>
      <c r="C571" s="157"/>
      <c r="D571" s="157"/>
      <c r="E571" s="157"/>
      <c r="F571" s="147"/>
      <c r="H571" s="159"/>
      <c r="I571" s="159"/>
      <c r="J571" s="159"/>
      <c r="K571" s="1105"/>
      <c r="L571" s="159"/>
      <c r="Q571" s="1112"/>
      <c r="R571" s="1112"/>
      <c r="S571" s="1112"/>
      <c r="AA571" s="1112"/>
      <c r="AB571" s="1112"/>
    </row>
    <row r="572" spans="2:28" s="156" customFormat="1" ht="15">
      <c r="B572" s="157"/>
      <c r="C572" s="157"/>
      <c r="D572" s="157"/>
      <c r="E572" s="157"/>
      <c r="F572" s="147"/>
      <c r="H572" s="159"/>
      <c r="I572" s="159"/>
      <c r="J572" s="159"/>
      <c r="K572" s="1105"/>
      <c r="L572" s="159"/>
      <c r="Q572" s="1112"/>
      <c r="R572" s="1112"/>
      <c r="S572" s="1112"/>
      <c r="AA572" s="1112"/>
      <c r="AB572" s="1112"/>
    </row>
    <row r="573" spans="2:28" s="156" customFormat="1" ht="15">
      <c r="B573" s="157"/>
      <c r="C573" s="157"/>
      <c r="D573" s="157"/>
      <c r="E573" s="157"/>
      <c r="F573" s="147"/>
      <c r="H573" s="159"/>
      <c r="I573" s="159"/>
      <c r="J573" s="159"/>
      <c r="K573" s="1105"/>
      <c r="L573" s="159"/>
      <c r="Q573" s="1112"/>
      <c r="R573" s="1112"/>
      <c r="S573" s="1112"/>
      <c r="AA573" s="1112"/>
      <c r="AB573" s="1112"/>
    </row>
    <row r="574" spans="2:28" s="156" customFormat="1" ht="15">
      <c r="B574" s="157"/>
      <c r="C574" s="157"/>
      <c r="D574" s="157"/>
      <c r="E574" s="157"/>
      <c r="F574" s="147"/>
      <c r="H574" s="159"/>
      <c r="I574" s="159"/>
      <c r="J574" s="159"/>
      <c r="K574" s="1105"/>
      <c r="L574" s="159"/>
      <c r="Q574" s="1112"/>
      <c r="R574" s="1112"/>
      <c r="S574" s="1112"/>
      <c r="AA574" s="1112"/>
      <c r="AB574" s="1112"/>
    </row>
    <row r="575" spans="2:28" s="156" customFormat="1" ht="15">
      <c r="B575" s="157"/>
      <c r="C575" s="157"/>
      <c r="D575" s="157"/>
      <c r="E575" s="157"/>
      <c r="F575" s="147"/>
      <c r="H575" s="159"/>
      <c r="I575" s="159"/>
      <c r="J575" s="159"/>
      <c r="K575" s="1105"/>
      <c r="L575" s="159"/>
      <c r="Q575" s="1112"/>
      <c r="R575" s="1112"/>
      <c r="S575" s="1112"/>
      <c r="AA575" s="1112"/>
      <c r="AB575" s="1112"/>
    </row>
    <row r="576" spans="2:28" s="156" customFormat="1" ht="15">
      <c r="B576" s="157"/>
      <c r="C576" s="157"/>
      <c r="D576" s="157"/>
      <c r="E576" s="157"/>
      <c r="F576" s="147"/>
      <c r="H576" s="159"/>
      <c r="I576" s="159"/>
      <c r="J576" s="159"/>
      <c r="K576" s="1105"/>
      <c r="L576" s="159"/>
      <c r="Q576" s="1112"/>
      <c r="R576" s="1112"/>
      <c r="S576" s="1112"/>
      <c r="AA576" s="1112"/>
      <c r="AB576" s="1112"/>
    </row>
    <row r="577" spans="2:28" s="156" customFormat="1" ht="15">
      <c r="B577" s="157"/>
      <c r="C577" s="157"/>
      <c r="D577" s="157"/>
      <c r="E577" s="157"/>
      <c r="F577" s="147"/>
      <c r="H577" s="159"/>
      <c r="I577" s="159"/>
      <c r="J577" s="159"/>
      <c r="K577" s="1105"/>
      <c r="L577" s="159"/>
      <c r="Q577" s="1112"/>
      <c r="R577" s="1112"/>
      <c r="S577" s="1112"/>
      <c r="AA577" s="1112"/>
      <c r="AB577" s="1112"/>
    </row>
    <row r="578" spans="2:28" s="156" customFormat="1" ht="15">
      <c r="B578" s="157"/>
      <c r="C578" s="157"/>
      <c r="D578" s="157"/>
      <c r="E578" s="157"/>
      <c r="F578" s="147"/>
      <c r="H578" s="159"/>
      <c r="I578" s="159"/>
      <c r="J578" s="159"/>
      <c r="K578" s="1105"/>
      <c r="L578" s="159"/>
      <c r="Q578" s="1112"/>
      <c r="R578" s="1112"/>
      <c r="S578" s="1112"/>
      <c r="AA578" s="1112"/>
      <c r="AB578" s="1112"/>
    </row>
    <row r="579" spans="2:28" s="156" customFormat="1" ht="15">
      <c r="B579" s="157"/>
      <c r="C579" s="157"/>
      <c r="D579" s="157"/>
      <c r="E579" s="157"/>
      <c r="F579" s="147"/>
      <c r="H579" s="159"/>
      <c r="I579" s="159"/>
      <c r="J579" s="159"/>
      <c r="K579" s="1105"/>
      <c r="L579" s="159"/>
      <c r="Q579" s="1112"/>
      <c r="R579" s="1112"/>
      <c r="S579" s="1112"/>
      <c r="AA579" s="1112"/>
      <c r="AB579" s="1112"/>
    </row>
    <row r="580" spans="2:28" s="156" customFormat="1" ht="15">
      <c r="B580" s="157"/>
      <c r="C580" s="157"/>
      <c r="D580" s="157"/>
      <c r="E580" s="157"/>
      <c r="F580" s="147"/>
      <c r="H580" s="159"/>
      <c r="I580" s="159"/>
      <c r="J580" s="159"/>
      <c r="K580" s="1105"/>
      <c r="L580" s="159"/>
      <c r="Q580" s="1112"/>
      <c r="R580" s="1112"/>
      <c r="S580" s="1112"/>
      <c r="AA580" s="1112"/>
      <c r="AB580" s="1112"/>
    </row>
    <row r="581" spans="2:28" s="156" customFormat="1" ht="15">
      <c r="B581" s="157"/>
      <c r="C581" s="157"/>
      <c r="D581" s="157"/>
      <c r="E581" s="157"/>
      <c r="F581" s="147"/>
      <c r="H581" s="159"/>
      <c r="I581" s="159"/>
      <c r="J581" s="159"/>
      <c r="K581" s="1105"/>
      <c r="L581" s="159"/>
      <c r="Q581" s="1112"/>
      <c r="R581" s="1112"/>
      <c r="S581" s="1112"/>
      <c r="AA581" s="1112"/>
      <c r="AB581" s="1112"/>
    </row>
    <row r="582" spans="2:28" s="156" customFormat="1" ht="15">
      <c r="B582" s="157"/>
      <c r="C582" s="157"/>
      <c r="D582" s="157"/>
      <c r="E582" s="157"/>
      <c r="F582" s="147"/>
      <c r="H582" s="159"/>
      <c r="I582" s="159"/>
      <c r="J582" s="159"/>
      <c r="K582" s="1105"/>
      <c r="L582" s="159"/>
      <c r="Q582" s="1112"/>
      <c r="R582" s="1112"/>
      <c r="S582" s="1112"/>
      <c r="AA582" s="1112"/>
      <c r="AB582" s="1112"/>
    </row>
    <row r="583" spans="2:28" s="156" customFormat="1" ht="15">
      <c r="B583" s="157"/>
      <c r="C583" s="157"/>
      <c r="D583" s="157"/>
      <c r="E583" s="157"/>
      <c r="F583" s="147"/>
      <c r="H583" s="159"/>
      <c r="I583" s="159"/>
      <c r="J583" s="159"/>
      <c r="K583" s="1105"/>
      <c r="L583" s="159"/>
      <c r="Q583" s="1112"/>
      <c r="R583" s="1112"/>
      <c r="S583" s="1112"/>
      <c r="AA583" s="1112"/>
      <c r="AB583" s="1112"/>
    </row>
    <row r="584" spans="2:28" s="156" customFormat="1" ht="15">
      <c r="B584" s="157"/>
      <c r="C584" s="157"/>
      <c r="D584" s="157"/>
      <c r="E584" s="157"/>
      <c r="F584" s="147"/>
      <c r="H584" s="159"/>
      <c r="I584" s="159"/>
      <c r="J584" s="159"/>
      <c r="K584" s="1105"/>
      <c r="L584" s="159"/>
      <c r="Q584" s="1112"/>
      <c r="R584" s="1112"/>
      <c r="S584" s="1112"/>
      <c r="AA584" s="1112"/>
      <c r="AB584" s="1112"/>
    </row>
    <row r="585" spans="2:28" s="156" customFormat="1" ht="15">
      <c r="B585" s="157"/>
      <c r="C585" s="157"/>
      <c r="D585" s="157"/>
      <c r="E585" s="157"/>
      <c r="F585" s="147"/>
      <c r="H585" s="159"/>
      <c r="I585" s="159"/>
      <c r="J585" s="159"/>
      <c r="K585" s="1105"/>
      <c r="L585" s="159"/>
      <c r="Q585" s="1112"/>
      <c r="R585" s="1112"/>
      <c r="S585" s="1112"/>
      <c r="AA585" s="1112"/>
      <c r="AB585" s="1112"/>
    </row>
    <row r="586" spans="2:28" s="156" customFormat="1" ht="15">
      <c r="B586" s="157"/>
      <c r="C586" s="157"/>
      <c r="D586" s="157"/>
      <c r="E586" s="157"/>
      <c r="F586" s="147"/>
      <c r="H586" s="159"/>
      <c r="I586" s="159"/>
      <c r="J586" s="159"/>
      <c r="K586" s="1105"/>
      <c r="L586" s="159"/>
      <c r="Q586" s="1112"/>
      <c r="R586" s="1112"/>
      <c r="S586" s="1112"/>
      <c r="AA586" s="1112"/>
      <c r="AB586" s="1112"/>
    </row>
    <row r="587" spans="2:28" s="156" customFormat="1" ht="15">
      <c r="B587" s="157"/>
      <c r="C587" s="157"/>
      <c r="D587" s="157"/>
      <c r="E587" s="157"/>
      <c r="F587" s="147"/>
      <c r="H587" s="159"/>
      <c r="I587" s="159"/>
      <c r="J587" s="159"/>
      <c r="K587" s="1105"/>
      <c r="L587" s="159"/>
      <c r="Q587" s="1112"/>
      <c r="R587" s="1112"/>
      <c r="S587" s="1112"/>
      <c r="AA587" s="1112"/>
      <c r="AB587" s="1112"/>
    </row>
    <row r="588" spans="2:28" s="156" customFormat="1" ht="15">
      <c r="B588" s="157"/>
      <c r="C588" s="157"/>
      <c r="D588" s="157"/>
      <c r="E588" s="157"/>
      <c r="F588" s="147"/>
      <c r="H588" s="159"/>
      <c r="I588" s="159"/>
      <c r="J588" s="159"/>
      <c r="K588" s="1105"/>
      <c r="L588" s="159"/>
      <c r="Q588" s="1112"/>
      <c r="R588" s="1112"/>
      <c r="S588" s="1112"/>
      <c r="AA588" s="1112"/>
      <c r="AB588" s="1112"/>
    </row>
    <row r="589" spans="2:28" s="156" customFormat="1" ht="15">
      <c r="B589" s="157"/>
      <c r="C589" s="157"/>
      <c r="D589" s="157"/>
      <c r="E589" s="157"/>
      <c r="F589" s="147"/>
      <c r="H589" s="159"/>
      <c r="I589" s="159"/>
      <c r="J589" s="159"/>
      <c r="K589" s="1105"/>
      <c r="L589" s="159"/>
      <c r="Q589" s="1112"/>
      <c r="R589" s="1112"/>
      <c r="S589" s="1112"/>
      <c r="AA589" s="1112"/>
      <c r="AB589" s="1112"/>
    </row>
    <row r="590" spans="2:28" s="156" customFormat="1" ht="15">
      <c r="B590" s="157"/>
      <c r="C590" s="157"/>
      <c r="D590" s="157"/>
      <c r="E590" s="157"/>
      <c r="F590" s="147"/>
      <c r="H590" s="159"/>
      <c r="I590" s="159"/>
      <c r="J590" s="159"/>
      <c r="K590" s="1105"/>
      <c r="L590" s="159"/>
      <c r="Q590" s="1112"/>
      <c r="R590" s="1112"/>
      <c r="S590" s="1112"/>
      <c r="AA590" s="1112"/>
      <c r="AB590" s="1112"/>
    </row>
    <row r="591" spans="2:28" s="156" customFormat="1" ht="15">
      <c r="B591" s="157"/>
      <c r="C591" s="157"/>
      <c r="D591" s="157"/>
      <c r="E591" s="157"/>
      <c r="F591" s="147"/>
      <c r="H591" s="159"/>
      <c r="I591" s="159"/>
      <c r="J591" s="159"/>
      <c r="K591" s="1105"/>
      <c r="L591" s="159"/>
      <c r="Q591" s="1112"/>
      <c r="R591" s="1112"/>
      <c r="S591" s="1112"/>
      <c r="AA591" s="1112"/>
      <c r="AB591" s="1112"/>
    </row>
    <row r="592" spans="2:28" s="156" customFormat="1" ht="15">
      <c r="B592" s="157"/>
      <c r="C592" s="157"/>
      <c r="D592" s="157"/>
      <c r="E592" s="157"/>
      <c r="F592" s="147"/>
      <c r="H592" s="159"/>
      <c r="I592" s="159"/>
      <c r="J592" s="159"/>
      <c r="K592" s="1105"/>
      <c r="L592" s="159"/>
      <c r="Q592" s="1112"/>
      <c r="R592" s="1112"/>
      <c r="S592" s="1112"/>
      <c r="AA592" s="1112"/>
      <c r="AB592" s="1112"/>
    </row>
    <row r="593" spans="2:28" s="156" customFormat="1" ht="15">
      <c r="B593" s="157"/>
      <c r="C593" s="157"/>
      <c r="D593" s="157"/>
      <c r="E593" s="157"/>
      <c r="F593" s="147"/>
      <c r="H593" s="159"/>
      <c r="I593" s="159"/>
      <c r="J593" s="159"/>
      <c r="K593" s="1105"/>
      <c r="L593" s="159"/>
      <c r="Q593" s="1112"/>
      <c r="R593" s="1112"/>
      <c r="S593" s="1112"/>
      <c r="AA593" s="1112"/>
      <c r="AB593" s="1112"/>
    </row>
    <row r="594" spans="2:28" s="156" customFormat="1" ht="15">
      <c r="B594" s="157"/>
      <c r="C594" s="157"/>
      <c r="D594" s="157"/>
      <c r="E594" s="157"/>
      <c r="F594" s="147"/>
      <c r="H594" s="159"/>
      <c r="I594" s="159"/>
      <c r="J594" s="159"/>
      <c r="K594" s="1105"/>
      <c r="L594" s="159"/>
      <c r="Q594" s="1112"/>
      <c r="R594" s="1112"/>
      <c r="S594" s="1112"/>
      <c r="AA594" s="1112"/>
      <c r="AB594" s="1112"/>
    </row>
    <row r="595" spans="2:28" s="156" customFormat="1" ht="15">
      <c r="B595" s="157"/>
      <c r="C595" s="157"/>
      <c r="D595" s="157"/>
      <c r="E595" s="157"/>
      <c r="F595" s="147"/>
      <c r="H595" s="159"/>
      <c r="I595" s="159"/>
      <c r="J595" s="159"/>
      <c r="K595" s="1105"/>
      <c r="L595" s="159"/>
      <c r="Q595" s="1112"/>
      <c r="R595" s="1112"/>
      <c r="S595" s="1112"/>
      <c r="AA595" s="1112"/>
      <c r="AB595" s="1112"/>
    </row>
    <row r="596" spans="2:28" s="156" customFormat="1" ht="15">
      <c r="B596" s="157"/>
      <c r="C596" s="157"/>
      <c r="D596" s="157"/>
      <c r="E596" s="157"/>
      <c r="F596" s="147"/>
      <c r="H596" s="159"/>
      <c r="I596" s="159"/>
      <c r="J596" s="159"/>
      <c r="K596" s="1105"/>
      <c r="L596" s="159"/>
      <c r="Q596" s="1112"/>
      <c r="R596" s="1112"/>
      <c r="S596" s="1112"/>
      <c r="AA596" s="1112"/>
      <c r="AB596" s="1112"/>
    </row>
    <row r="597" spans="2:28" s="156" customFormat="1" ht="15">
      <c r="B597" s="157"/>
      <c r="C597" s="157"/>
      <c r="D597" s="157"/>
      <c r="E597" s="157"/>
      <c r="F597" s="147"/>
      <c r="H597" s="159"/>
      <c r="I597" s="159"/>
      <c r="J597" s="159"/>
      <c r="K597" s="1105"/>
      <c r="L597" s="159"/>
      <c r="Q597" s="1112"/>
      <c r="R597" s="1112"/>
      <c r="S597" s="1112"/>
      <c r="AA597" s="1112"/>
      <c r="AB597" s="1112"/>
    </row>
    <row r="598" spans="2:28" s="156" customFormat="1" ht="15">
      <c r="B598" s="157"/>
      <c r="C598" s="157"/>
      <c r="D598" s="157"/>
      <c r="E598" s="157"/>
      <c r="F598" s="147"/>
      <c r="H598" s="159"/>
      <c r="I598" s="159"/>
      <c r="J598" s="159"/>
      <c r="K598" s="1105"/>
      <c r="L598" s="159"/>
      <c r="Q598" s="1112"/>
      <c r="R598" s="1112"/>
      <c r="S598" s="1112"/>
      <c r="AA598" s="1112"/>
      <c r="AB598" s="1112"/>
    </row>
    <row r="599" spans="2:28" s="156" customFormat="1" ht="15">
      <c r="B599" s="157"/>
      <c r="C599" s="157"/>
      <c r="D599" s="157"/>
      <c r="E599" s="157"/>
      <c r="F599" s="147"/>
      <c r="H599" s="159"/>
      <c r="I599" s="159"/>
      <c r="J599" s="159"/>
      <c r="K599" s="1105"/>
      <c r="L599" s="159"/>
      <c r="Q599" s="1112"/>
      <c r="R599" s="1112"/>
      <c r="S599" s="1112"/>
      <c r="AA599" s="1112"/>
      <c r="AB599" s="1112"/>
    </row>
    <row r="600" spans="2:28" s="156" customFormat="1" ht="15">
      <c r="B600" s="157"/>
      <c r="C600" s="157"/>
      <c r="D600" s="157"/>
      <c r="E600" s="157"/>
      <c r="F600" s="147"/>
      <c r="H600" s="159"/>
      <c r="I600" s="159"/>
      <c r="J600" s="159"/>
      <c r="K600" s="1105"/>
      <c r="L600" s="159"/>
      <c r="Q600" s="1112"/>
      <c r="R600" s="1112"/>
      <c r="S600" s="1112"/>
      <c r="AA600" s="1112"/>
      <c r="AB600" s="1112"/>
    </row>
    <row r="601" spans="2:28" s="156" customFormat="1" ht="15">
      <c r="B601" s="157"/>
      <c r="C601" s="157"/>
      <c r="D601" s="157"/>
      <c r="E601" s="157"/>
      <c r="F601" s="147"/>
      <c r="H601" s="159"/>
      <c r="I601" s="159"/>
      <c r="J601" s="159"/>
      <c r="K601" s="1105"/>
      <c r="L601" s="159"/>
      <c r="Q601" s="1112"/>
      <c r="R601" s="1112"/>
      <c r="S601" s="1112"/>
      <c r="AA601" s="1112"/>
      <c r="AB601" s="1112"/>
    </row>
    <row r="602" spans="2:28" s="156" customFormat="1" ht="15">
      <c r="B602" s="157"/>
      <c r="C602" s="157"/>
      <c r="D602" s="157"/>
      <c r="E602" s="157"/>
      <c r="F602" s="147"/>
      <c r="H602" s="159"/>
      <c r="I602" s="159"/>
      <c r="J602" s="159"/>
      <c r="K602" s="1105"/>
      <c r="L602" s="159"/>
      <c r="Q602" s="1112"/>
      <c r="R602" s="1112"/>
      <c r="S602" s="1112"/>
      <c r="AA602" s="1112"/>
      <c r="AB602" s="1112"/>
    </row>
    <row r="603" spans="2:28" s="156" customFormat="1" ht="15">
      <c r="B603" s="157"/>
      <c r="C603" s="157"/>
      <c r="D603" s="157"/>
      <c r="E603" s="157"/>
      <c r="F603" s="147"/>
      <c r="H603" s="159"/>
      <c r="I603" s="159"/>
      <c r="J603" s="159"/>
      <c r="K603" s="1105"/>
      <c r="L603" s="159"/>
      <c r="Q603" s="1112"/>
      <c r="R603" s="1112"/>
      <c r="S603" s="1112"/>
      <c r="AA603" s="1112"/>
      <c r="AB603" s="1112"/>
    </row>
    <row r="604" spans="2:28" s="156" customFormat="1" ht="15">
      <c r="B604" s="157"/>
      <c r="C604" s="157"/>
      <c r="D604" s="157"/>
      <c r="E604" s="157"/>
      <c r="F604" s="147"/>
      <c r="H604" s="159"/>
      <c r="I604" s="159"/>
      <c r="J604" s="159"/>
      <c r="K604" s="1105"/>
      <c r="L604" s="159"/>
      <c r="Q604" s="1112"/>
      <c r="R604" s="1112"/>
      <c r="S604" s="1112"/>
      <c r="AA604" s="1112"/>
      <c r="AB604" s="1112"/>
    </row>
    <row r="605" spans="2:28" s="156" customFormat="1" ht="15">
      <c r="B605" s="157"/>
      <c r="C605" s="157"/>
      <c r="D605" s="157"/>
      <c r="E605" s="157"/>
      <c r="F605" s="147"/>
      <c r="H605" s="159"/>
      <c r="I605" s="159"/>
      <c r="J605" s="159"/>
      <c r="K605" s="1105"/>
      <c r="L605" s="159"/>
      <c r="Q605" s="1112"/>
      <c r="R605" s="1112"/>
      <c r="S605" s="1112"/>
      <c r="AA605" s="1112"/>
      <c r="AB605" s="1112"/>
    </row>
    <row r="606" spans="2:28" s="156" customFormat="1" ht="15">
      <c r="B606" s="157"/>
      <c r="C606" s="157"/>
      <c r="D606" s="157"/>
      <c r="E606" s="157"/>
      <c r="F606" s="147"/>
      <c r="H606" s="159"/>
      <c r="I606" s="159"/>
      <c r="J606" s="159"/>
      <c r="K606" s="1105"/>
      <c r="L606" s="159"/>
      <c r="Q606" s="1112"/>
      <c r="R606" s="1112"/>
      <c r="S606" s="1112"/>
      <c r="AA606" s="1112"/>
      <c r="AB606" s="1112"/>
    </row>
    <row r="607" spans="2:28" s="156" customFormat="1" ht="15">
      <c r="B607" s="157"/>
      <c r="C607" s="157"/>
      <c r="D607" s="157"/>
      <c r="E607" s="157"/>
      <c r="F607" s="147"/>
      <c r="H607" s="159"/>
      <c r="I607" s="159"/>
      <c r="J607" s="159"/>
      <c r="K607" s="1105"/>
      <c r="L607" s="159"/>
      <c r="Q607" s="1112"/>
      <c r="R607" s="1112"/>
      <c r="S607" s="1112"/>
      <c r="AA607" s="1112"/>
      <c r="AB607" s="1112"/>
    </row>
    <row r="608" spans="2:28" s="156" customFormat="1" ht="15">
      <c r="B608" s="157"/>
      <c r="C608" s="157"/>
      <c r="D608" s="157"/>
      <c r="E608" s="157"/>
      <c r="F608" s="147"/>
      <c r="H608" s="159"/>
      <c r="I608" s="159"/>
      <c r="J608" s="159"/>
      <c r="K608" s="1105"/>
      <c r="L608" s="159"/>
      <c r="Q608" s="1112"/>
      <c r="R608" s="1112"/>
      <c r="S608" s="1112"/>
      <c r="AA608" s="1112"/>
      <c r="AB608" s="1112"/>
    </row>
    <row r="609" spans="2:28" s="156" customFormat="1" ht="15">
      <c r="B609" s="157"/>
      <c r="C609" s="157"/>
      <c r="D609" s="157"/>
      <c r="E609" s="157"/>
      <c r="F609" s="147"/>
      <c r="H609" s="159"/>
      <c r="I609" s="159"/>
      <c r="J609" s="159"/>
      <c r="K609" s="1105"/>
      <c r="L609" s="159"/>
      <c r="Q609" s="1112"/>
      <c r="R609" s="1112"/>
      <c r="S609" s="1112"/>
      <c r="AA609" s="1112"/>
      <c r="AB609" s="1112"/>
    </row>
    <row r="610" spans="2:28" s="156" customFormat="1" ht="15">
      <c r="B610" s="157"/>
      <c r="C610" s="157"/>
      <c r="D610" s="157"/>
      <c r="E610" s="157"/>
      <c r="F610" s="147"/>
      <c r="H610" s="159"/>
      <c r="I610" s="159"/>
      <c r="J610" s="159"/>
      <c r="K610" s="1105"/>
      <c r="L610" s="159"/>
      <c r="Q610" s="1112"/>
      <c r="R610" s="1112"/>
      <c r="S610" s="1112"/>
      <c r="AA610" s="1112"/>
      <c r="AB610" s="1112"/>
    </row>
    <row r="611" spans="2:28" s="156" customFormat="1" ht="15">
      <c r="B611" s="157"/>
      <c r="C611" s="157"/>
      <c r="D611" s="157"/>
      <c r="E611" s="157"/>
      <c r="F611" s="147"/>
      <c r="H611" s="159"/>
      <c r="I611" s="159"/>
      <c r="J611" s="159"/>
      <c r="K611" s="1105"/>
      <c r="L611" s="159"/>
      <c r="Q611" s="1112"/>
      <c r="R611" s="1112"/>
      <c r="S611" s="1112"/>
      <c r="AA611" s="1112"/>
      <c r="AB611" s="1112"/>
    </row>
    <row r="612" spans="2:28" s="156" customFormat="1" ht="15">
      <c r="B612" s="157"/>
      <c r="C612" s="157"/>
      <c r="D612" s="157"/>
      <c r="E612" s="157"/>
      <c r="F612" s="147"/>
      <c r="H612" s="159"/>
      <c r="I612" s="159"/>
      <c r="J612" s="159"/>
      <c r="K612" s="1105"/>
      <c r="L612" s="159"/>
      <c r="Q612" s="1112"/>
      <c r="R612" s="1112"/>
      <c r="S612" s="1112"/>
      <c r="AA612" s="1112"/>
      <c r="AB612" s="1112"/>
    </row>
    <row r="613" spans="2:28" s="156" customFormat="1" ht="15">
      <c r="B613" s="157"/>
      <c r="C613" s="157"/>
      <c r="D613" s="157"/>
      <c r="E613" s="157"/>
      <c r="F613" s="147"/>
      <c r="H613" s="159"/>
      <c r="I613" s="159"/>
      <c r="J613" s="159"/>
      <c r="K613" s="1105"/>
      <c r="L613" s="159"/>
      <c r="Q613" s="1112"/>
      <c r="R613" s="1112"/>
      <c r="S613" s="1112"/>
      <c r="AA613" s="1112"/>
      <c r="AB613" s="1112"/>
    </row>
    <row r="614" spans="2:28" s="156" customFormat="1" ht="15">
      <c r="B614" s="157"/>
      <c r="C614" s="157"/>
      <c r="D614" s="157"/>
      <c r="E614" s="157"/>
      <c r="F614" s="147"/>
      <c r="H614" s="159"/>
      <c r="I614" s="159"/>
      <c r="J614" s="159"/>
      <c r="K614" s="1105"/>
      <c r="L614" s="159"/>
      <c r="Q614" s="1112"/>
      <c r="R614" s="1112"/>
      <c r="S614" s="1112"/>
      <c r="AA614" s="1112"/>
      <c r="AB614" s="1112"/>
    </row>
    <row r="615" spans="2:28" s="156" customFormat="1" ht="15">
      <c r="B615" s="157"/>
      <c r="C615" s="157"/>
      <c r="D615" s="157"/>
      <c r="E615" s="157"/>
      <c r="F615" s="147"/>
      <c r="H615" s="159"/>
      <c r="I615" s="159"/>
      <c r="J615" s="159"/>
      <c r="K615" s="1105"/>
      <c r="L615" s="159"/>
      <c r="Q615" s="1112"/>
      <c r="R615" s="1112"/>
      <c r="S615" s="1112"/>
      <c r="AA615" s="1112"/>
      <c r="AB615" s="1112"/>
    </row>
    <row r="616" spans="2:28" s="156" customFormat="1" ht="15">
      <c r="B616" s="157"/>
      <c r="C616" s="157"/>
      <c r="D616" s="157"/>
      <c r="E616" s="157"/>
      <c r="F616" s="147"/>
      <c r="H616" s="159"/>
      <c r="I616" s="159"/>
      <c r="J616" s="159"/>
      <c r="K616" s="1105"/>
      <c r="L616" s="159"/>
      <c r="Q616" s="1112"/>
      <c r="R616" s="1112"/>
      <c r="S616" s="1112"/>
      <c r="AA616" s="1112"/>
      <c r="AB616" s="1112"/>
    </row>
    <row r="617" spans="2:28" s="156" customFormat="1" ht="15">
      <c r="B617" s="157"/>
      <c r="C617" s="157"/>
      <c r="D617" s="157"/>
      <c r="E617" s="157"/>
      <c r="F617" s="147"/>
      <c r="H617" s="159"/>
      <c r="I617" s="159"/>
      <c r="J617" s="159"/>
      <c r="K617" s="1105"/>
      <c r="L617" s="159"/>
      <c r="Q617" s="1112"/>
      <c r="R617" s="1112"/>
      <c r="S617" s="1112"/>
      <c r="AA617" s="1112"/>
      <c r="AB617" s="1112"/>
    </row>
    <row r="618" spans="2:28" s="156" customFormat="1" ht="15">
      <c r="B618" s="157"/>
      <c r="C618" s="157"/>
      <c r="D618" s="157"/>
      <c r="E618" s="157"/>
      <c r="F618" s="147"/>
      <c r="H618" s="159"/>
      <c r="I618" s="159"/>
      <c r="J618" s="159"/>
      <c r="K618" s="1105"/>
      <c r="L618" s="159"/>
      <c r="Q618" s="1112"/>
      <c r="R618" s="1112"/>
      <c r="S618" s="1112"/>
      <c r="AA618" s="1112"/>
      <c r="AB618" s="1112"/>
    </row>
    <row r="619" spans="2:28" s="156" customFormat="1" ht="15">
      <c r="B619" s="157"/>
      <c r="C619" s="157"/>
      <c r="D619" s="157"/>
      <c r="E619" s="157"/>
      <c r="F619" s="147"/>
      <c r="H619" s="159"/>
      <c r="I619" s="159"/>
      <c r="J619" s="159"/>
      <c r="K619" s="1105"/>
      <c r="L619" s="159"/>
      <c r="Q619" s="1112"/>
      <c r="R619" s="1112"/>
      <c r="S619" s="1112"/>
      <c r="AA619" s="1112"/>
      <c r="AB619" s="1112"/>
    </row>
    <row r="620" spans="2:28" s="156" customFormat="1" ht="15">
      <c r="B620" s="157"/>
      <c r="C620" s="157"/>
      <c r="D620" s="157"/>
      <c r="E620" s="157"/>
      <c r="F620" s="147"/>
      <c r="H620" s="159"/>
      <c r="I620" s="159"/>
      <c r="J620" s="159"/>
      <c r="K620" s="1105"/>
      <c r="L620" s="159"/>
      <c r="Q620" s="1112"/>
      <c r="R620" s="1112"/>
      <c r="S620" s="1112"/>
      <c r="AA620" s="1112"/>
      <c r="AB620" s="1112"/>
    </row>
    <row r="621" spans="2:28" s="156" customFormat="1" ht="15">
      <c r="B621" s="157"/>
      <c r="C621" s="157"/>
      <c r="D621" s="157"/>
      <c r="E621" s="157"/>
      <c r="F621" s="147"/>
      <c r="H621" s="159"/>
      <c r="I621" s="159"/>
      <c r="J621" s="159"/>
      <c r="K621" s="1105"/>
      <c r="L621" s="159"/>
      <c r="Q621" s="1112"/>
      <c r="R621" s="1112"/>
      <c r="S621" s="1112"/>
      <c r="AA621" s="1112"/>
      <c r="AB621" s="1112"/>
    </row>
    <row r="622" spans="2:28" s="156" customFormat="1" ht="15">
      <c r="B622" s="157"/>
      <c r="C622" s="157"/>
      <c r="D622" s="157"/>
      <c r="E622" s="157"/>
      <c r="F622" s="147"/>
      <c r="H622" s="159"/>
      <c r="I622" s="159"/>
      <c r="J622" s="159"/>
      <c r="K622" s="1105"/>
      <c r="L622" s="159"/>
      <c r="Q622" s="1112"/>
      <c r="R622" s="1112"/>
      <c r="S622" s="1112"/>
      <c r="AA622" s="1112"/>
      <c r="AB622" s="1112"/>
    </row>
    <row r="623" spans="2:28" s="156" customFormat="1" ht="15">
      <c r="B623" s="157"/>
      <c r="C623" s="157"/>
      <c r="D623" s="157"/>
      <c r="E623" s="157"/>
      <c r="F623" s="147"/>
      <c r="H623" s="159"/>
      <c r="I623" s="159"/>
      <c r="J623" s="159"/>
      <c r="K623" s="1105"/>
      <c r="L623" s="159"/>
      <c r="Q623" s="1112"/>
      <c r="R623" s="1112"/>
      <c r="S623" s="1112"/>
      <c r="AA623" s="1112"/>
      <c r="AB623" s="1112"/>
    </row>
    <row r="624" spans="2:28" s="156" customFormat="1" ht="15">
      <c r="B624" s="157"/>
      <c r="C624" s="157"/>
      <c r="D624" s="157"/>
      <c r="E624" s="157"/>
      <c r="F624" s="147"/>
      <c r="H624" s="159"/>
      <c r="I624" s="159"/>
      <c r="J624" s="159"/>
      <c r="K624" s="1105"/>
      <c r="L624" s="159"/>
      <c r="Q624" s="1112"/>
      <c r="R624" s="1112"/>
      <c r="S624" s="1112"/>
      <c r="AA624" s="1112"/>
      <c r="AB624" s="1112"/>
    </row>
    <row r="625" spans="2:28" s="156" customFormat="1" ht="15">
      <c r="B625" s="157"/>
      <c r="C625" s="157"/>
      <c r="D625" s="157"/>
      <c r="E625" s="157"/>
      <c r="F625" s="147"/>
      <c r="H625" s="159"/>
      <c r="I625" s="159"/>
      <c r="J625" s="159"/>
      <c r="K625" s="1105"/>
      <c r="L625" s="159"/>
      <c r="Q625" s="1112"/>
      <c r="R625" s="1112"/>
      <c r="S625" s="1112"/>
      <c r="AA625" s="1112"/>
      <c r="AB625" s="1112"/>
    </row>
    <row r="626" spans="2:28" s="156" customFormat="1" ht="15">
      <c r="B626" s="157"/>
      <c r="C626" s="157"/>
      <c r="D626" s="157"/>
      <c r="E626" s="157"/>
      <c r="F626" s="147"/>
      <c r="H626" s="159"/>
      <c r="I626" s="159"/>
      <c r="J626" s="159"/>
      <c r="K626" s="1105"/>
      <c r="L626" s="159"/>
      <c r="Q626" s="1112"/>
      <c r="R626" s="1112"/>
      <c r="S626" s="1112"/>
      <c r="AA626" s="1112"/>
      <c r="AB626" s="1112"/>
    </row>
    <row r="627" spans="2:28" s="156" customFormat="1" ht="15">
      <c r="B627" s="157"/>
      <c r="C627" s="157"/>
      <c r="D627" s="157"/>
      <c r="E627" s="157"/>
      <c r="F627" s="147"/>
      <c r="H627" s="159"/>
      <c r="I627" s="159"/>
      <c r="J627" s="159"/>
      <c r="K627" s="1105"/>
      <c r="L627" s="159"/>
      <c r="Q627" s="1112"/>
      <c r="R627" s="1112"/>
      <c r="S627" s="1112"/>
      <c r="AA627" s="1112"/>
      <c r="AB627" s="1112"/>
    </row>
    <row r="628" spans="2:28" s="156" customFormat="1" ht="15">
      <c r="B628" s="157"/>
      <c r="C628" s="157"/>
      <c r="D628" s="157"/>
      <c r="E628" s="157"/>
      <c r="F628" s="147"/>
      <c r="H628" s="159"/>
      <c r="I628" s="159"/>
      <c r="J628" s="159"/>
      <c r="K628" s="1105"/>
      <c r="L628" s="159"/>
      <c r="Q628" s="1112"/>
      <c r="R628" s="1112"/>
      <c r="S628" s="1112"/>
      <c r="AA628" s="1112"/>
      <c r="AB628" s="1112"/>
    </row>
    <row r="629" spans="2:28" s="156" customFormat="1" ht="15">
      <c r="B629" s="157"/>
      <c r="C629" s="157"/>
      <c r="D629" s="157"/>
      <c r="E629" s="157"/>
      <c r="F629" s="147"/>
      <c r="H629" s="159"/>
      <c r="I629" s="159"/>
      <c r="J629" s="159"/>
      <c r="K629" s="1105"/>
      <c r="L629" s="159"/>
      <c r="Q629" s="1112"/>
      <c r="R629" s="1112"/>
      <c r="S629" s="1112"/>
      <c r="AA629" s="1112"/>
      <c r="AB629" s="1112"/>
    </row>
    <row r="630" spans="2:28" s="156" customFormat="1" ht="15">
      <c r="B630" s="157"/>
      <c r="C630" s="157"/>
      <c r="D630" s="157"/>
      <c r="E630" s="157"/>
      <c r="F630" s="147"/>
      <c r="H630" s="159"/>
      <c r="I630" s="159"/>
      <c r="J630" s="159"/>
      <c r="K630" s="1105"/>
      <c r="L630" s="159"/>
      <c r="Q630" s="1112"/>
      <c r="R630" s="1112"/>
      <c r="S630" s="1112"/>
      <c r="AA630" s="1112"/>
      <c r="AB630" s="1112"/>
    </row>
    <row r="631" spans="2:28" s="156" customFormat="1" ht="15">
      <c r="B631" s="157"/>
      <c r="C631" s="157"/>
      <c r="D631" s="157"/>
      <c r="E631" s="157"/>
      <c r="F631" s="147"/>
      <c r="H631" s="159"/>
      <c r="I631" s="159"/>
      <c r="J631" s="159"/>
      <c r="K631" s="1105"/>
      <c r="L631" s="159"/>
      <c r="Q631" s="1112"/>
      <c r="R631" s="1112"/>
      <c r="S631" s="1112"/>
      <c r="AA631" s="1112"/>
      <c r="AB631" s="1112"/>
    </row>
    <row r="632" spans="2:28" s="156" customFormat="1" ht="15">
      <c r="B632" s="157"/>
      <c r="C632" s="157"/>
      <c r="D632" s="157"/>
      <c r="E632" s="157"/>
      <c r="F632" s="147"/>
      <c r="H632" s="159"/>
      <c r="I632" s="159"/>
      <c r="J632" s="159"/>
      <c r="K632" s="1105"/>
      <c r="L632" s="159"/>
      <c r="Q632" s="1112"/>
      <c r="R632" s="1112"/>
      <c r="S632" s="1112"/>
      <c r="AA632" s="1112"/>
      <c r="AB632" s="1112"/>
    </row>
    <row r="633" spans="2:28" s="156" customFormat="1" ht="15">
      <c r="B633" s="157"/>
      <c r="C633" s="157"/>
      <c r="D633" s="157"/>
      <c r="E633" s="157"/>
      <c r="F633" s="147"/>
      <c r="H633" s="159"/>
      <c r="I633" s="159"/>
      <c r="J633" s="159"/>
      <c r="K633" s="1105"/>
      <c r="L633" s="159"/>
      <c r="Q633" s="1112"/>
      <c r="R633" s="1112"/>
      <c r="S633" s="1112"/>
      <c r="AA633" s="1112"/>
      <c r="AB633" s="1112"/>
    </row>
    <row r="634" spans="2:28" s="156" customFormat="1" ht="15">
      <c r="B634" s="157"/>
      <c r="C634" s="157"/>
      <c r="D634" s="157"/>
      <c r="E634" s="157"/>
      <c r="F634" s="147"/>
      <c r="H634" s="159"/>
      <c r="I634" s="159"/>
      <c r="J634" s="159"/>
      <c r="K634" s="1105"/>
      <c r="L634" s="159"/>
      <c r="Q634" s="1112"/>
      <c r="R634" s="1112"/>
      <c r="S634" s="1112"/>
      <c r="AA634" s="1112"/>
      <c r="AB634" s="1112"/>
    </row>
    <row r="635" spans="2:28" s="156" customFormat="1" ht="15">
      <c r="B635" s="157"/>
      <c r="C635" s="157"/>
      <c r="D635" s="157"/>
      <c r="E635" s="157"/>
      <c r="F635" s="147"/>
      <c r="H635" s="159"/>
      <c r="I635" s="159"/>
      <c r="J635" s="159"/>
      <c r="K635" s="1105"/>
      <c r="L635" s="159"/>
      <c r="Q635" s="1112"/>
      <c r="R635" s="1112"/>
      <c r="S635" s="1112"/>
      <c r="AA635" s="1112"/>
      <c r="AB635" s="1112"/>
    </row>
    <row r="636" spans="2:28" s="156" customFormat="1" ht="15">
      <c r="B636" s="157"/>
      <c r="C636" s="157"/>
      <c r="D636" s="157"/>
      <c r="E636" s="157"/>
      <c r="F636" s="147"/>
      <c r="H636" s="159"/>
      <c r="I636" s="159"/>
      <c r="J636" s="159"/>
      <c r="K636" s="1105"/>
      <c r="L636" s="159"/>
      <c r="Q636" s="1112"/>
      <c r="R636" s="1112"/>
      <c r="S636" s="1112"/>
      <c r="AA636" s="1112"/>
      <c r="AB636" s="1112"/>
    </row>
    <row r="637" spans="2:28" s="156" customFormat="1" ht="15">
      <c r="B637" s="157"/>
      <c r="C637" s="157"/>
      <c r="D637" s="157"/>
      <c r="E637" s="157"/>
      <c r="F637" s="147"/>
      <c r="H637" s="159"/>
      <c r="I637" s="159"/>
      <c r="J637" s="159"/>
      <c r="K637" s="1105"/>
      <c r="L637" s="159"/>
      <c r="Q637" s="1112"/>
      <c r="R637" s="1112"/>
      <c r="S637" s="1112"/>
      <c r="AA637" s="1112"/>
      <c r="AB637" s="1112"/>
    </row>
    <row r="638" spans="2:28" s="156" customFormat="1" ht="15">
      <c r="B638" s="157"/>
      <c r="C638" s="157"/>
      <c r="D638" s="157"/>
      <c r="E638" s="157"/>
      <c r="F638" s="147"/>
      <c r="H638" s="159"/>
      <c r="I638" s="159"/>
      <c r="J638" s="159"/>
      <c r="K638" s="1105"/>
      <c r="L638" s="159"/>
      <c r="Q638" s="1112"/>
      <c r="R638" s="1112"/>
      <c r="S638" s="1112"/>
      <c r="AA638" s="1112"/>
      <c r="AB638" s="1112"/>
    </row>
    <row r="639" spans="2:28" s="156" customFormat="1" ht="15">
      <c r="B639" s="157"/>
      <c r="C639" s="157"/>
      <c r="D639" s="157"/>
      <c r="E639" s="157"/>
      <c r="F639" s="147"/>
      <c r="H639" s="159"/>
      <c r="I639" s="159"/>
      <c r="J639" s="159"/>
      <c r="K639" s="1105"/>
      <c r="L639" s="159"/>
      <c r="Q639" s="1112"/>
      <c r="R639" s="1112"/>
      <c r="S639" s="1112"/>
      <c r="AA639" s="1112"/>
      <c r="AB639" s="1112"/>
    </row>
    <row r="640" spans="2:28" s="156" customFormat="1" ht="15">
      <c r="B640" s="157"/>
      <c r="C640" s="157"/>
      <c r="D640" s="157"/>
      <c r="E640" s="157"/>
      <c r="F640" s="147"/>
      <c r="H640" s="159"/>
      <c r="I640" s="159"/>
      <c r="J640" s="159"/>
      <c r="K640" s="1105"/>
      <c r="L640" s="159"/>
      <c r="Q640" s="1112"/>
      <c r="R640" s="1112"/>
      <c r="S640" s="1112"/>
      <c r="AA640" s="1112"/>
      <c r="AB640" s="1112"/>
    </row>
    <row r="641" spans="2:28" s="156" customFormat="1" ht="15">
      <c r="B641" s="157"/>
      <c r="C641" s="157"/>
      <c r="D641" s="157"/>
      <c r="E641" s="157"/>
      <c r="F641" s="147"/>
      <c r="H641" s="159"/>
      <c r="I641" s="159"/>
      <c r="J641" s="159"/>
      <c r="K641" s="1105"/>
      <c r="L641" s="159"/>
      <c r="Q641" s="1112"/>
      <c r="R641" s="1112"/>
      <c r="S641" s="1112"/>
      <c r="AA641" s="1112"/>
      <c r="AB641" s="1112"/>
    </row>
    <row r="642" spans="2:28" s="156" customFormat="1" ht="15">
      <c r="B642" s="157"/>
      <c r="C642" s="157"/>
      <c r="D642" s="157"/>
      <c r="E642" s="157"/>
      <c r="F642" s="147"/>
      <c r="H642" s="159"/>
      <c r="I642" s="159"/>
      <c r="J642" s="159"/>
      <c r="K642" s="1105"/>
      <c r="L642" s="159"/>
      <c r="Q642" s="1112"/>
      <c r="R642" s="1112"/>
      <c r="S642" s="1112"/>
      <c r="AA642" s="1112"/>
      <c r="AB642" s="1112"/>
    </row>
    <row r="643" spans="2:28" s="156" customFormat="1" ht="15">
      <c r="B643" s="157"/>
      <c r="C643" s="157"/>
      <c r="D643" s="157"/>
      <c r="E643" s="157"/>
      <c r="F643" s="147"/>
      <c r="H643" s="159"/>
      <c r="I643" s="159"/>
      <c r="J643" s="159"/>
      <c r="K643" s="1105"/>
      <c r="L643" s="159"/>
      <c r="Q643" s="1112"/>
      <c r="R643" s="1112"/>
      <c r="S643" s="1112"/>
      <c r="AA643" s="1112"/>
      <c r="AB643" s="1112"/>
    </row>
    <row r="644" spans="2:28" s="156" customFormat="1" ht="15">
      <c r="B644" s="157"/>
      <c r="C644" s="157"/>
      <c r="D644" s="157"/>
      <c r="E644" s="157"/>
      <c r="F644" s="147"/>
      <c r="H644" s="159"/>
      <c r="I644" s="159"/>
      <c r="J644" s="159"/>
      <c r="K644" s="1105"/>
      <c r="L644" s="159"/>
      <c r="Q644" s="1112"/>
      <c r="R644" s="1112"/>
      <c r="S644" s="1112"/>
      <c r="AA644" s="1112"/>
      <c r="AB644" s="1112"/>
    </row>
    <row r="645" spans="2:28" s="156" customFormat="1" ht="15">
      <c r="B645" s="157"/>
      <c r="C645" s="157"/>
      <c r="D645" s="157"/>
      <c r="E645" s="157"/>
      <c r="F645" s="147"/>
      <c r="H645" s="159"/>
      <c r="I645" s="159"/>
      <c r="J645" s="159"/>
      <c r="K645" s="1105"/>
      <c r="L645" s="159"/>
      <c r="Q645" s="1112"/>
      <c r="R645" s="1112"/>
      <c r="S645" s="1112"/>
      <c r="AA645" s="1112"/>
      <c r="AB645" s="1112"/>
    </row>
    <row r="646" spans="2:28" s="156" customFormat="1" ht="15">
      <c r="B646" s="157"/>
      <c r="C646" s="157"/>
      <c r="D646" s="157"/>
      <c r="E646" s="157"/>
      <c r="F646" s="147"/>
      <c r="H646" s="159"/>
      <c r="I646" s="159"/>
      <c r="J646" s="159"/>
      <c r="K646" s="1105"/>
      <c r="L646" s="159"/>
      <c r="Q646" s="1112"/>
      <c r="R646" s="1112"/>
      <c r="S646" s="1112"/>
      <c r="AA646" s="1112"/>
      <c r="AB646" s="1112"/>
    </row>
    <row r="647" spans="2:28" s="156" customFormat="1" ht="15">
      <c r="B647" s="157"/>
      <c r="C647" s="157"/>
      <c r="D647" s="157"/>
      <c r="E647" s="157"/>
      <c r="F647" s="147"/>
      <c r="H647" s="159"/>
      <c r="I647" s="159"/>
      <c r="J647" s="159"/>
      <c r="K647" s="1105"/>
      <c r="L647" s="159"/>
      <c r="Q647" s="1112"/>
      <c r="R647" s="1112"/>
      <c r="S647" s="1112"/>
      <c r="AA647" s="1112"/>
      <c r="AB647" s="1112"/>
    </row>
    <row r="648" spans="2:28" s="156" customFormat="1" ht="15">
      <c r="B648" s="157"/>
      <c r="C648" s="157"/>
      <c r="D648" s="157"/>
      <c r="E648" s="157"/>
      <c r="F648" s="147"/>
      <c r="H648" s="159"/>
      <c r="I648" s="159"/>
      <c r="J648" s="159"/>
      <c r="K648" s="1105"/>
      <c r="L648" s="159"/>
      <c r="Q648" s="1112"/>
      <c r="R648" s="1112"/>
      <c r="S648" s="1112"/>
      <c r="AA648" s="1112"/>
      <c r="AB648" s="1112"/>
    </row>
    <row r="649" spans="2:28" s="156" customFormat="1" ht="15">
      <c r="B649" s="157"/>
      <c r="C649" s="157"/>
      <c r="D649" s="157"/>
      <c r="E649" s="157"/>
      <c r="F649" s="147"/>
      <c r="H649" s="159"/>
      <c r="I649" s="159"/>
      <c r="J649" s="159"/>
      <c r="K649" s="1105"/>
      <c r="L649" s="159"/>
      <c r="Q649" s="1112"/>
      <c r="R649" s="1112"/>
      <c r="S649" s="1112"/>
      <c r="AA649" s="1112"/>
      <c r="AB649" s="1112"/>
    </row>
    <row r="650" spans="2:28" s="156" customFormat="1" ht="15">
      <c r="B650" s="157"/>
      <c r="C650" s="157"/>
      <c r="D650" s="157"/>
      <c r="E650" s="157"/>
      <c r="F650" s="147"/>
      <c r="H650" s="159"/>
      <c r="I650" s="159"/>
      <c r="J650" s="159"/>
      <c r="K650" s="1105"/>
      <c r="L650" s="159"/>
      <c r="Q650" s="1112"/>
      <c r="R650" s="1112"/>
      <c r="S650" s="1112"/>
      <c r="AA650" s="1112"/>
      <c r="AB650" s="1112"/>
    </row>
    <row r="651" spans="2:28" s="156" customFormat="1" ht="15">
      <c r="B651" s="157"/>
      <c r="C651" s="157"/>
      <c r="D651" s="157"/>
      <c r="E651" s="157"/>
      <c r="F651" s="147"/>
      <c r="H651" s="159"/>
      <c r="I651" s="159"/>
      <c r="J651" s="159"/>
      <c r="K651" s="1105"/>
      <c r="L651" s="159"/>
      <c r="Q651" s="1112"/>
      <c r="R651" s="1112"/>
      <c r="S651" s="1112"/>
      <c r="AA651" s="1112"/>
      <c r="AB651" s="1112"/>
    </row>
    <row r="652" spans="2:28" s="156" customFormat="1" ht="15">
      <c r="B652" s="157"/>
      <c r="C652" s="157"/>
      <c r="D652" s="157"/>
      <c r="E652" s="157"/>
      <c r="F652" s="147"/>
      <c r="H652" s="159"/>
      <c r="I652" s="159"/>
      <c r="J652" s="159"/>
      <c r="K652" s="1105"/>
      <c r="L652" s="159"/>
      <c r="Q652" s="1112"/>
      <c r="R652" s="1112"/>
      <c r="S652" s="1112"/>
      <c r="AA652" s="1112"/>
      <c r="AB652" s="1112"/>
    </row>
    <row r="653" spans="2:28" s="156" customFormat="1" ht="15">
      <c r="B653" s="157"/>
      <c r="C653" s="157"/>
      <c r="D653" s="157"/>
      <c r="E653" s="157"/>
      <c r="F653" s="147"/>
      <c r="H653" s="159"/>
      <c r="I653" s="159"/>
      <c r="J653" s="159"/>
      <c r="K653" s="1105"/>
      <c r="L653" s="159"/>
      <c r="Q653" s="1112"/>
      <c r="R653" s="1112"/>
      <c r="S653" s="1112"/>
      <c r="AA653" s="1112"/>
      <c r="AB653" s="1112"/>
    </row>
    <row r="654" spans="2:28" s="156" customFormat="1" ht="15">
      <c r="B654" s="157"/>
      <c r="C654" s="157"/>
      <c r="D654" s="157"/>
      <c r="E654" s="157"/>
      <c r="F654" s="147"/>
      <c r="H654" s="159"/>
      <c r="I654" s="159"/>
      <c r="J654" s="159"/>
      <c r="K654" s="1105"/>
      <c r="L654" s="159"/>
      <c r="Q654" s="1112"/>
      <c r="R654" s="1112"/>
      <c r="S654" s="1112"/>
      <c r="AA654" s="1112"/>
      <c r="AB654" s="1112"/>
    </row>
    <row r="655" spans="2:28" s="156" customFormat="1" ht="15">
      <c r="B655" s="157"/>
      <c r="C655" s="157"/>
      <c r="D655" s="157"/>
      <c r="E655" s="157"/>
      <c r="F655" s="147"/>
      <c r="H655" s="159"/>
      <c r="I655" s="159"/>
      <c r="J655" s="159"/>
      <c r="K655" s="1105"/>
      <c r="L655" s="159"/>
      <c r="Q655" s="1112"/>
      <c r="R655" s="1112"/>
      <c r="S655" s="1112"/>
      <c r="AA655" s="1112"/>
      <c r="AB655" s="1112"/>
    </row>
    <row r="656" spans="2:28" s="156" customFormat="1" ht="15">
      <c r="B656" s="157"/>
      <c r="C656" s="157"/>
      <c r="D656" s="157"/>
      <c r="E656" s="157"/>
      <c r="F656" s="147"/>
      <c r="H656" s="159"/>
      <c r="I656" s="159"/>
      <c r="J656" s="159"/>
      <c r="K656" s="1105"/>
      <c r="L656" s="159"/>
      <c r="Q656" s="1112"/>
      <c r="R656" s="1112"/>
      <c r="S656" s="1112"/>
      <c r="AA656" s="1112"/>
      <c r="AB656" s="1112"/>
    </row>
    <row r="657" spans="2:28" s="156" customFormat="1" ht="15">
      <c r="B657" s="157"/>
      <c r="C657" s="157"/>
      <c r="D657" s="157"/>
      <c r="E657" s="157"/>
      <c r="F657" s="147"/>
      <c r="H657" s="159"/>
      <c r="I657" s="159"/>
      <c r="J657" s="159"/>
      <c r="K657" s="1105"/>
      <c r="L657" s="159"/>
      <c r="Q657" s="1112"/>
      <c r="R657" s="1112"/>
      <c r="S657" s="1112"/>
      <c r="AA657" s="1112"/>
      <c r="AB657" s="1112"/>
    </row>
    <row r="658" spans="2:28" s="156" customFormat="1" ht="15">
      <c r="B658" s="157"/>
      <c r="C658" s="157"/>
      <c r="D658" s="157"/>
      <c r="E658" s="157"/>
      <c r="F658" s="147"/>
      <c r="H658" s="159"/>
      <c r="I658" s="159"/>
      <c r="J658" s="159"/>
      <c r="K658" s="1105"/>
      <c r="L658" s="159"/>
      <c r="Q658" s="1112"/>
      <c r="R658" s="1112"/>
      <c r="S658" s="1112"/>
      <c r="AA658" s="1112"/>
      <c r="AB658" s="1112"/>
    </row>
    <row r="659" spans="2:28" s="156" customFormat="1" ht="15">
      <c r="B659" s="157"/>
      <c r="C659" s="157"/>
      <c r="D659" s="157"/>
      <c r="E659" s="157"/>
      <c r="F659" s="147"/>
      <c r="H659" s="159"/>
      <c r="I659" s="159"/>
      <c r="J659" s="159"/>
      <c r="K659" s="1105"/>
      <c r="L659" s="159"/>
      <c r="Q659" s="1112"/>
      <c r="R659" s="1112"/>
      <c r="S659" s="1112"/>
      <c r="AA659" s="1112"/>
      <c r="AB659" s="1112"/>
    </row>
    <row r="660" spans="2:28" s="156" customFormat="1" ht="15">
      <c r="B660" s="157"/>
      <c r="C660" s="157"/>
      <c r="D660" s="157"/>
      <c r="E660" s="157"/>
      <c r="F660" s="147"/>
      <c r="H660" s="159"/>
      <c r="I660" s="159"/>
      <c r="J660" s="159"/>
      <c r="K660" s="1105"/>
      <c r="L660" s="159"/>
      <c r="Q660" s="1112"/>
      <c r="R660" s="1112"/>
      <c r="S660" s="1112"/>
      <c r="AA660" s="1112"/>
      <c r="AB660" s="1112"/>
    </row>
    <row r="661" spans="2:28" s="156" customFormat="1" ht="15">
      <c r="B661" s="157"/>
      <c r="C661" s="157"/>
      <c r="D661" s="157"/>
      <c r="E661" s="157"/>
      <c r="F661" s="147"/>
      <c r="H661" s="159"/>
      <c r="I661" s="159"/>
      <c r="J661" s="159"/>
      <c r="K661" s="1105"/>
      <c r="L661" s="159"/>
      <c r="Q661" s="1112"/>
      <c r="R661" s="1112"/>
      <c r="S661" s="1112"/>
      <c r="AA661" s="1112"/>
      <c r="AB661" s="1112"/>
    </row>
    <row r="662" spans="2:28" s="156" customFormat="1" ht="15">
      <c r="B662" s="157"/>
      <c r="C662" s="157"/>
      <c r="D662" s="157"/>
      <c r="E662" s="157"/>
      <c r="F662" s="147"/>
      <c r="H662" s="159"/>
      <c r="I662" s="159"/>
      <c r="J662" s="159"/>
      <c r="K662" s="1105"/>
      <c r="L662" s="159"/>
      <c r="Q662" s="1112"/>
      <c r="R662" s="1112"/>
      <c r="S662" s="1112"/>
      <c r="AA662" s="1112"/>
      <c r="AB662" s="1112"/>
    </row>
    <row r="663" spans="2:28" s="156" customFormat="1" ht="15">
      <c r="B663" s="157"/>
      <c r="C663" s="157"/>
      <c r="D663" s="157"/>
      <c r="E663" s="157"/>
      <c r="F663" s="147"/>
      <c r="H663" s="159"/>
      <c r="I663" s="159"/>
      <c r="J663" s="159"/>
      <c r="K663" s="1105"/>
      <c r="L663" s="159"/>
      <c r="Q663" s="1112"/>
      <c r="R663" s="1112"/>
      <c r="S663" s="1112"/>
      <c r="AA663" s="1112"/>
      <c r="AB663" s="1112"/>
    </row>
    <row r="664" spans="2:28" s="156" customFormat="1" ht="15">
      <c r="B664" s="157"/>
      <c r="C664" s="157"/>
      <c r="D664" s="157"/>
      <c r="E664" s="157"/>
      <c r="F664" s="147"/>
      <c r="H664" s="159"/>
      <c r="I664" s="159"/>
      <c r="J664" s="159"/>
      <c r="K664" s="1105"/>
      <c r="L664" s="159"/>
      <c r="Q664" s="1112"/>
      <c r="R664" s="1112"/>
      <c r="S664" s="1112"/>
      <c r="AA664" s="1112"/>
      <c r="AB664" s="1112"/>
    </row>
    <row r="665" spans="2:28" s="156" customFormat="1" ht="15">
      <c r="B665" s="157"/>
      <c r="C665" s="157"/>
      <c r="D665" s="157"/>
      <c r="E665" s="157"/>
      <c r="F665" s="147"/>
      <c r="H665" s="159"/>
      <c r="I665" s="159"/>
      <c r="J665" s="159"/>
      <c r="K665" s="1105"/>
      <c r="L665" s="159"/>
      <c r="Q665" s="1112"/>
      <c r="R665" s="1112"/>
      <c r="S665" s="1112"/>
      <c r="AA665" s="1112"/>
      <c r="AB665" s="1112"/>
    </row>
    <row r="666" spans="2:28" s="156" customFormat="1" ht="15">
      <c r="B666" s="157"/>
      <c r="C666" s="157"/>
      <c r="D666" s="157"/>
      <c r="E666" s="157"/>
      <c r="F666" s="147"/>
      <c r="H666" s="159"/>
      <c r="I666" s="159"/>
      <c r="J666" s="159"/>
      <c r="K666" s="1105"/>
      <c r="L666" s="159"/>
      <c r="Q666" s="1112"/>
      <c r="R666" s="1112"/>
      <c r="S666" s="1112"/>
      <c r="AA666" s="1112"/>
      <c r="AB666" s="1112"/>
    </row>
    <row r="667" spans="2:28" s="156" customFormat="1" ht="15">
      <c r="B667" s="157"/>
      <c r="C667" s="157"/>
      <c r="D667" s="157"/>
      <c r="E667" s="157"/>
      <c r="F667" s="147"/>
      <c r="H667" s="159"/>
      <c r="I667" s="159"/>
      <c r="J667" s="159"/>
      <c r="K667" s="1105"/>
      <c r="L667" s="159"/>
      <c r="Q667" s="1112"/>
      <c r="R667" s="1112"/>
      <c r="S667" s="1112"/>
      <c r="AA667" s="1112"/>
      <c r="AB667" s="1112"/>
    </row>
    <row r="668" spans="2:28" s="156" customFormat="1" ht="15">
      <c r="B668" s="157"/>
      <c r="C668" s="157"/>
      <c r="D668" s="157"/>
      <c r="E668" s="157"/>
      <c r="F668" s="147"/>
      <c r="H668" s="159"/>
      <c r="I668" s="159"/>
      <c r="J668" s="159"/>
      <c r="K668" s="1105"/>
      <c r="L668" s="159"/>
      <c r="Q668" s="1112"/>
      <c r="R668" s="1112"/>
      <c r="S668" s="1112"/>
      <c r="AA668" s="1112"/>
      <c r="AB668" s="1112"/>
    </row>
    <row r="669" spans="2:28" s="156" customFormat="1" ht="15">
      <c r="B669" s="157"/>
      <c r="C669" s="157"/>
      <c r="D669" s="157"/>
      <c r="E669" s="157"/>
      <c r="F669" s="147"/>
      <c r="H669" s="159"/>
      <c r="I669" s="159"/>
      <c r="J669" s="159"/>
      <c r="K669" s="1105"/>
      <c r="L669" s="159"/>
      <c r="Q669" s="1112"/>
      <c r="R669" s="1112"/>
      <c r="S669" s="1112"/>
      <c r="AA669" s="1112"/>
      <c r="AB669" s="1112"/>
    </row>
    <row r="670" spans="2:28" s="156" customFormat="1" ht="15">
      <c r="B670" s="157"/>
      <c r="C670" s="157"/>
      <c r="D670" s="157"/>
      <c r="E670" s="157"/>
      <c r="F670" s="147"/>
      <c r="H670" s="159"/>
      <c r="I670" s="159"/>
      <c r="J670" s="159"/>
      <c r="K670" s="1105"/>
      <c r="L670" s="159"/>
      <c r="Q670" s="1112"/>
      <c r="R670" s="1112"/>
      <c r="S670" s="1112"/>
      <c r="AA670" s="1112"/>
      <c r="AB670" s="1112"/>
    </row>
    <row r="671" spans="2:28" s="156" customFormat="1" ht="15">
      <c r="B671" s="157"/>
      <c r="C671" s="157"/>
      <c r="D671" s="157"/>
      <c r="E671" s="157"/>
      <c r="F671" s="147"/>
      <c r="H671" s="159"/>
      <c r="I671" s="159"/>
      <c r="J671" s="159"/>
      <c r="K671" s="1105"/>
      <c r="L671" s="159"/>
      <c r="Q671" s="1112"/>
      <c r="R671" s="1112"/>
      <c r="S671" s="1112"/>
      <c r="AA671" s="1112"/>
      <c r="AB671" s="1112"/>
    </row>
    <row r="672" spans="2:28" s="156" customFormat="1" ht="15">
      <c r="B672" s="157"/>
      <c r="C672" s="157"/>
      <c r="D672" s="157"/>
      <c r="E672" s="157"/>
      <c r="F672" s="147"/>
      <c r="H672" s="159"/>
      <c r="I672" s="159"/>
      <c r="J672" s="159"/>
      <c r="K672" s="1105"/>
      <c r="L672" s="159"/>
      <c r="Q672" s="1112"/>
      <c r="R672" s="1112"/>
      <c r="S672" s="1112"/>
      <c r="AA672" s="1112"/>
      <c r="AB672" s="1112"/>
    </row>
    <row r="673" spans="2:28" s="156" customFormat="1" ht="15">
      <c r="B673" s="157"/>
      <c r="C673" s="157"/>
      <c r="D673" s="157"/>
      <c r="E673" s="157"/>
      <c r="F673" s="147"/>
      <c r="H673" s="159"/>
      <c r="I673" s="159"/>
      <c r="J673" s="159"/>
      <c r="K673" s="1105"/>
      <c r="L673" s="159"/>
      <c r="Q673" s="1112"/>
      <c r="R673" s="1112"/>
      <c r="S673" s="1112"/>
      <c r="AA673" s="1112"/>
      <c r="AB673" s="1112"/>
    </row>
    <row r="674" spans="2:28" s="156" customFormat="1" ht="15">
      <c r="B674" s="157"/>
      <c r="C674" s="157"/>
      <c r="D674" s="157"/>
      <c r="E674" s="157"/>
      <c r="F674" s="147"/>
      <c r="H674" s="159"/>
      <c r="I674" s="159"/>
      <c r="J674" s="159"/>
      <c r="K674" s="1105"/>
      <c r="L674" s="159"/>
      <c r="Q674" s="1112"/>
      <c r="R674" s="1112"/>
      <c r="S674" s="1112"/>
      <c r="AA674" s="1112"/>
      <c r="AB674" s="1112"/>
    </row>
    <row r="675" spans="2:28" s="156" customFormat="1" ht="15">
      <c r="B675" s="157"/>
      <c r="C675" s="157"/>
      <c r="D675" s="157"/>
      <c r="E675" s="157"/>
      <c r="F675" s="147"/>
      <c r="H675" s="159"/>
      <c r="I675" s="159"/>
      <c r="J675" s="159"/>
      <c r="K675" s="1105"/>
      <c r="L675" s="159"/>
      <c r="Q675" s="1112"/>
      <c r="R675" s="1112"/>
      <c r="S675" s="1112"/>
      <c r="AA675" s="1112"/>
      <c r="AB675" s="1112"/>
    </row>
    <row r="676" spans="2:28" s="156" customFormat="1" ht="15">
      <c r="B676" s="157"/>
      <c r="C676" s="157"/>
      <c r="D676" s="157"/>
      <c r="E676" s="157"/>
      <c r="F676" s="147"/>
      <c r="H676" s="159"/>
      <c r="I676" s="159"/>
      <c r="J676" s="159"/>
      <c r="K676" s="1105"/>
      <c r="L676" s="159"/>
      <c r="Q676" s="1112"/>
      <c r="R676" s="1112"/>
      <c r="S676" s="1112"/>
      <c r="AA676" s="1112"/>
      <c r="AB676" s="1112"/>
    </row>
    <row r="677" spans="2:28" s="156" customFormat="1" ht="15">
      <c r="B677" s="157"/>
      <c r="C677" s="157"/>
      <c r="D677" s="157"/>
      <c r="E677" s="157"/>
      <c r="F677" s="147"/>
      <c r="H677" s="159"/>
      <c r="I677" s="159"/>
      <c r="J677" s="159"/>
      <c r="K677" s="1105"/>
      <c r="L677" s="159"/>
      <c r="Q677" s="1112"/>
      <c r="R677" s="1112"/>
      <c r="S677" s="1112"/>
      <c r="AA677" s="1112"/>
      <c r="AB677" s="1112"/>
    </row>
    <row r="678" spans="2:28" s="156" customFormat="1" ht="15">
      <c r="B678" s="157"/>
      <c r="C678" s="157"/>
      <c r="D678" s="157"/>
      <c r="E678" s="157"/>
      <c r="F678" s="147"/>
      <c r="H678" s="159"/>
      <c r="I678" s="159"/>
      <c r="J678" s="159"/>
      <c r="K678" s="1105"/>
      <c r="L678" s="159"/>
      <c r="Q678" s="1112"/>
      <c r="R678" s="1112"/>
      <c r="S678" s="1112"/>
      <c r="AA678" s="1112"/>
      <c r="AB678" s="1112"/>
    </row>
    <row r="679" spans="2:28" s="156" customFormat="1" ht="15">
      <c r="B679" s="157"/>
      <c r="C679" s="157"/>
      <c r="D679" s="157"/>
      <c r="E679" s="157"/>
      <c r="F679" s="147"/>
      <c r="H679" s="159"/>
      <c r="I679" s="159"/>
      <c r="J679" s="159"/>
      <c r="K679" s="1105"/>
      <c r="L679" s="159"/>
      <c r="Q679" s="1112"/>
      <c r="R679" s="1112"/>
      <c r="S679" s="1112"/>
      <c r="AA679" s="1112"/>
      <c r="AB679" s="1112"/>
    </row>
    <row r="680" spans="2:28" s="156" customFormat="1" ht="15">
      <c r="B680" s="157"/>
      <c r="C680" s="157"/>
      <c r="D680" s="157"/>
      <c r="E680" s="157"/>
      <c r="F680" s="147"/>
      <c r="H680" s="159"/>
      <c r="I680" s="159"/>
      <c r="J680" s="159"/>
      <c r="K680" s="1105"/>
      <c r="L680" s="159"/>
      <c r="Q680" s="1112"/>
      <c r="R680" s="1112"/>
      <c r="S680" s="1112"/>
      <c r="AA680" s="1112"/>
      <c r="AB680" s="1112"/>
    </row>
    <row r="681" spans="2:28" s="156" customFormat="1" ht="15">
      <c r="B681" s="157"/>
      <c r="C681" s="157"/>
      <c r="D681" s="157"/>
      <c r="E681" s="157"/>
      <c r="F681" s="147"/>
      <c r="H681" s="159"/>
      <c r="I681" s="159"/>
      <c r="J681" s="159"/>
      <c r="K681" s="1105"/>
      <c r="L681" s="159"/>
      <c r="Q681" s="1112"/>
      <c r="R681" s="1112"/>
      <c r="S681" s="1112"/>
      <c r="AA681" s="1112"/>
      <c r="AB681" s="1112"/>
    </row>
    <row r="682" spans="2:28" s="156" customFormat="1" ht="15">
      <c r="B682" s="157"/>
      <c r="C682" s="157"/>
      <c r="D682" s="157"/>
      <c r="E682" s="157"/>
      <c r="F682" s="147"/>
      <c r="H682" s="159"/>
      <c r="I682" s="159"/>
      <c r="J682" s="159"/>
      <c r="K682" s="1105"/>
      <c r="L682" s="159"/>
      <c r="Q682" s="1112"/>
      <c r="R682" s="1112"/>
      <c r="S682" s="1112"/>
      <c r="AA682" s="1112"/>
      <c r="AB682" s="1112"/>
    </row>
    <row r="683" spans="2:28" s="156" customFormat="1" ht="15">
      <c r="B683" s="157"/>
      <c r="C683" s="157"/>
      <c r="D683" s="157"/>
      <c r="E683" s="157"/>
      <c r="F683" s="147"/>
      <c r="H683" s="159"/>
      <c r="I683" s="159"/>
      <c r="J683" s="159"/>
      <c r="K683" s="1105"/>
      <c r="L683" s="159"/>
      <c r="Q683" s="1112"/>
      <c r="R683" s="1112"/>
      <c r="S683" s="1112"/>
      <c r="AA683" s="1112"/>
      <c r="AB683" s="1112"/>
    </row>
    <row r="684" spans="2:28" s="156" customFormat="1" ht="15">
      <c r="B684" s="157"/>
      <c r="C684" s="157"/>
      <c r="D684" s="157"/>
      <c r="E684" s="157"/>
      <c r="F684" s="147"/>
      <c r="H684" s="159"/>
      <c r="I684" s="159"/>
      <c r="J684" s="159"/>
      <c r="K684" s="1105"/>
      <c r="L684" s="159"/>
      <c r="Q684" s="1112"/>
      <c r="R684" s="1112"/>
      <c r="S684" s="1112"/>
      <c r="AA684" s="1112"/>
      <c r="AB684" s="1112"/>
    </row>
    <row r="685" spans="2:28" s="156" customFormat="1" ht="15">
      <c r="B685" s="157"/>
      <c r="C685" s="157"/>
      <c r="D685" s="157"/>
      <c r="E685" s="157"/>
      <c r="F685" s="147"/>
      <c r="H685" s="159"/>
      <c r="I685" s="159"/>
      <c r="J685" s="159"/>
      <c r="K685" s="1105"/>
      <c r="L685" s="159"/>
      <c r="Q685" s="1112"/>
      <c r="R685" s="1112"/>
      <c r="S685" s="1112"/>
      <c r="AA685" s="1112"/>
      <c r="AB685" s="1112"/>
    </row>
    <row r="686" spans="2:28" s="156" customFormat="1" ht="15">
      <c r="B686" s="157"/>
      <c r="C686" s="157"/>
      <c r="D686" s="157"/>
      <c r="E686" s="157"/>
      <c r="F686" s="147"/>
      <c r="H686" s="159"/>
      <c r="I686" s="159"/>
      <c r="J686" s="159"/>
      <c r="K686" s="1105"/>
      <c r="L686" s="159"/>
      <c r="Q686" s="1112"/>
      <c r="R686" s="1112"/>
      <c r="S686" s="1112"/>
      <c r="AA686" s="1112"/>
      <c r="AB686" s="1112"/>
    </row>
    <row r="687" spans="2:28" s="156" customFormat="1" ht="15">
      <c r="B687" s="157"/>
      <c r="C687" s="157"/>
      <c r="D687" s="157"/>
      <c r="E687" s="157"/>
      <c r="F687" s="147"/>
      <c r="H687" s="159"/>
      <c r="I687" s="159"/>
      <c r="J687" s="159"/>
      <c r="K687" s="1105"/>
      <c r="L687" s="159"/>
      <c r="Q687" s="1112"/>
      <c r="R687" s="1112"/>
      <c r="S687" s="1112"/>
      <c r="AA687" s="1112"/>
      <c r="AB687" s="1112"/>
    </row>
    <row r="688" spans="2:28" s="156" customFormat="1" ht="15">
      <c r="B688" s="157"/>
      <c r="C688" s="157"/>
      <c r="D688" s="157"/>
      <c r="E688" s="157"/>
      <c r="F688" s="147"/>
      <c r="H688" s="159"/>
      <c r="I688" s="159"/>
      <c r="J688" s="159"/>
      <c r="K688" s="1105"/>
      <c r="L688" s="159"/>
      <c r="Q688" s="1112"/>
      <c r="R688" s="1112"/>
      <c r="S688" s="1112"/>
      <c r="AA688" s="1112"/>
      <c r="AB688" s="1112"/>
    </row>
    <row r="689" spans="2:28" s="156" customFormat="1" ht="15">
      <c r="B689" s="157"/>
      <c r="C689" s="157"/>
      <c r="D689" s="157"/>
      <c r="E689" s="157"/>
      <c r="F689" s="147"/>
      <c r="H689" s="159"/>
      <c r="I689" s="159"/>
      <c r="J689" s="159"/>
      <c r="K689" s="1105"/>
      <c r="L689" s="159"/>
      <c r="Q689" s="1112"/>
      <c r="R689" s="1112"/>
      <c r="S689" s="1112"/>
      <c r="AA689" s="1112"/>
      <c r="AB689" s="1112"/>
    </row>
    <row r="690" spans="2:28" s="156" customFormat="1" ht="15">
      <c r="B690" s="157"/>
      <c r="C690" s="157"/>
      <c r="D690" s="157"/>
      <c r="E690" s="157"/>
      <c r="F690" s="147"/>
      <c r="H690" s="159"/>
      <c r="I690" s="159"/>
      <c r="J690" s="159"/>
      <c r="K690" s="1105"/>
      <c r="L690" s="159"/>
      <c r="Q690" s="1112"/>
      <c r="R690" s="1112"/>
      <c r="S690" s="1112"/>
      <c r="AA690" s="1112"/>
      <c r="AB690" s="1112"/>
    </row>
    <row r="691" spans="2:28" s="156" customFormat="1" ht="15">
      <c r="B691" s="157"/>
      <c r="C691" s="157"/>
      <c r="D691" s="157"/>
      <c r="E691" s="157"/>
      <c r="F691" s="147"/>
      <c r="H691" s="159"/>
      <c r="I691" s="159"/>
      <c r="J691" s="159"/>
      <c r="K691" s="1105"/>
      <c r="L691" s="159"/>
      <c r="Q691" s="1112"/>
      <c r="R691" s="1112"/>
      <c r="S691" s="1112"/>
      <c r="AA691" s="1112"/>
      <c r="AB691" s="1112"/>
    </row>
    <row r="692" spans="2:28" s="156" customFormat="1" ht="15">
      <c r="B692" s="157"/>
      <c r="C692" s="157"/>
      <c r="D692" s="157"/>
      <c r="E692" s="157"/>
      <c r="F692" s="147"/>
      <c r="H692" s="159"/>
      <c r="I692" s="159"/>
      <c r="J692" s="159"/>
      <c r="K692" s="1105"/>
      <c r="L692" s="159"/>
      <c r="Q692" s="1112"/>
      <c r="R692" s="1112"/>
      <c r="S692" s="1112"/>
      <c r="AA692" s="1112"/>
      <c r="AB692" s="1112"/>
    </row>
    <row r="693" spans="2:28" s="156" customFormat="1" ht="15">
      <c r="B693" s="157"/>
      <c r="C693" s="157"/>
      <c r="D693" s="157"/>
      <c r="E693" s="157"/>
      <c r="F693" s="147"/>
      <c r="H693" s="159"/>
      <c r="I693" s="159"/>
      <c r="J693" s="159"/>
      <c r="K693" s="1105"/>
      <c r="L693" s="159"/>
      <c r="Q693" s="1112"/>
      <c r="R693" s="1112"/>
      <c r="S693" s="1112"/>
      <c r="AA693" s="1112"/>
      <c r="AB693" s="1112"/>
    </row>
    <row r="694" spans="2:28" s="156" customFormat="1" ht="15">
      <c r="B694" s="157"/>
      <c r="C694" s="157"/>
      <c r="D694" s="157"/>
      <c r="E694" s="157"/>
      <c r="F694" s="147"/>
      <c r="H694" s="159"/>
      <c r="I694" s="159"/>
      <c r="J694" s="159"/>
      <c r="K694" s="1105"/>
      <c r="L694" s="159"/>
      <c r="Q694" s="1112"/>
      <c r="R694" s="1112"/>
      <c r="S694" s="1112"/>
      <c r="AA694" s="1112"/>
      <c r="AB694" s="1112"/>
    </row>
    <row r="695" spans="2:28" s="156" customFormat="1" ht="15">
      <c r="B695" s="157"/>
      <c r="C695" s="157"/>
      <c r="D695" s="157"/>
      <c r="E695" s="157"/>
      <c r="F695" s="147"/>
      <c r="H695" s="159"/>
      <c r="I695" s="159"/>
      <c r="J695" s="159"/>
      <c r="K695" s="1105"/>
      <c r="L695" s="159"/>
      <c r="Q695" s="1112"/>
      <c r="R695" s="1112"/>
      <c r="S695" s="1112"/>
      <c r="AA695" s="1112"/>
      <c r="AB695" s="1112"/>
    </row>
    <row r="696" spans="2:28" s="156" customFormat="1" ht="15">
      <c r="B696" s="157"/>
      <c r="C696" s="157"/>
      <c r="D696" s="157"/>
      <c r="E696" s="157"/>
      <c r="F696" s="147"/>
      <c r="H696" s="159"/>
      <c r="I696" s="159"/>
      <c r="J696" s="159"/>
      <c r="K696" s="1105"/>
      <c r="L696" s="159"/>
      <c r="Q696" s="1112"/>
      <c r="R696" s="1112"/>
      <c r="S696" s="1112"/>
      <c r="AA696" s="1112"/>
      <c r="AB696" s="1112"/>
    </row>
    <row r="697" spans="2:28" s="156" customFormat="1" ht="15">
      <c r="B697" s="157"/>
      <c r="C697" s="157"/>
      <c r="D697" s="157"/>
      <c r="E697" s="157"/>
      <c r="F697" s="147"/>
      <c r="H697" s="159"/>
      <c r="I697" s="159"/>
      <c r="J697" s="159"/>
      <c r="K697" s="1105"/>
      <c r="L697" s="159"/>
      <c r="Q697" s="1112"/>
      <c r="R697" s="1112"/>
      <c r="S697" s="1112"/>
      <c r="AA697" s="1112"/>
      <c r="AB697" s="1112"/>
    </row>
    <row r="698" spans="2:28" s="156" customFormat="1" ht="15">
      <c r="B698" s="157"/>
      <c r="C698" s="157"/>
      <c r="D698" s="157"/>
      <c r="E698" s="157"/>
      <c r="F698" s="147"/>
      <c r="H698" s="159"/>
      <c r="I698" s="159"/>
      <c r="J698" s="159"/>
      <c r="K698" s="1105"/>
      <c r="L698" s="159"/>
      <c r="Q698" s="1112"/>
      <c r="R698" s="1112"/>
      <c r="S698" s="1112"/>
      <c r="AA698" s="1112"/>
      <c r="AB698" s="1112"/>
    </row>
    <row r="699" spans="2:28" s="156" customFormat="1" ht="15">
      <c r="B699" s="157"/>
      <c r="C699" s="157"/>
      <c r="D699" s="157"/>
      <c r="E699" s="157"/>
      <c r="F699" s="147"/>
      <c r="H699" s="159"/>
      <c r="I699" s="159"/>
      <c r="J699" s="159"/>
      <c r="K699" s="1105"/>
      <c r="L699" s="159"/>
      <c r="Q699" s="1112"/>
      <c r="R699" s="1112"/>
      <c r="S699" s="1112"/>
      <c r="AA699" s="1112"/>
      <c r="AB699" s="1112"/>
    </row>
    <row r="700" spans="2:28" s="156" customFormat="1" ht="15">
      <c r="B700" s="157"/>
      <c r="C700" s="157"/>
      <c r="D700" s="157"/>
      <c r="E700" s="157"/>
      <c r="F700" s="147"/>
      <c r="H700" s="159"/>
      <c r="I700" s="159"/>
      <c r="J700" s="159"/>
      <c r="K700" s="1105"/>
      <c r="L700" s="159"/>
      <c r="Q700" s="1112"/>
      <c r="R700" s="1112"/>
      <c r="S700" s="1112"/>
      <c r="AA700" s="1112"/>
      <c r="AB700" s="1112"/>
    </row>
    <row r="701" spans="2:28" s="156" customFormat="1" ht="15">
      <c r="B701" s="157"/>
      <c r="C701" s="157"/>
      <c r="D701" s="157"/>
      <c r="E701" s="157"/>
      <c r="F701" s="147"/>
      <c r="H701" s="159"/>
      <c r="I701" s="159"/>
      <c r="J701" s="159"/>
      <c r="K701" s="1105"/>
      <c r="L701" s="159"/>
      <c r="Q701" s="1112"/>
      <c r="R701" s="1112"/>
      <c r="S701" s="1112"/>
      <c r="AA701" s="1112"/>
      <c r="AB701" s="1112"/>
    </row>
    <row r="702" spans="2:28" s="156" customFormat="1" ht="15">
      <c r="B702" s="157"/>
      <c r="C702" s="157"/>
      <c r="D702" s="157"/>
      <c r="E702" s="157"/>
      <c r="F702" s="147"/>
      <c r="H702" s="159"/>
      <c r="I702" s="159"/>
      <c r="J702" s="159"/>
      <c r="K702" s="1105"/>
      <c r="L702" s="159"/>
      <c r="Q702" s="1112"/>
      <c r="R702" s="1112"/>
      <c r="S702" s="1112"/>
      <c r="AA702" s="1112"/>
      <c r="AB702" s="1112"/>
    </row>
    <row r="703" spans="2:28" s="156" customFormat="1" ht="15">
      <c r="B703" s="157"/>
      <c r="C703" s="157"/>
      <c r="D703" s="157"/>
      <c r="E703" s="157"/>
      <c r="F703" s="147"/>
      <c r="H703" s="159"/>
      <c r="I703" s="159"/>
      <c r="J703" s="159"/>
      <c r="K703" s="1105"/>
      <c r="L703" s="159"/>
      <c r="Q703" s="1112"/>
      <c r="R703" s="1112"/>
      <c r="S703" s="1112"/>
      <c r="AA703" s="1112"/>
      <c r="AB703" s="1112"/>
    </row>
    <row r="704" spans="2:28" s="156" customFormat="1" ht="15">
      <c r="B704" s="157"/>
      <c r="C704" s="157"/>
      <c r="D704" s="157"/>
      <c r="E704" s="157"/>
      <c r="F704" s="147"/>
      <c r="H704" s="159"/>
      <c r="I704" s="159"/>
      <c r="J704" s="159"/>
      <c r="K704" s="1105"/>
      <c r="L704" s="159"/>
      <c r="Q704" s="1112"/>
      <c r="R704" s="1112"/>
      <c r="S704" s="1112"/>
      <c r="AA704" s="1112"/>
      <c r="AB704" s="1112"/>
    </row>
    <row r="705" spans="2:28" s="156" customFormat="1" ht="15">
      <c r="B705" s="157"/>
      <c r="C705" s="157"/>
      <c r="D705" s="157"/>
      <c r="E705" s="157"/>
      <c r="F705" s="147"/>
      <c r="H705" s="159"/>
      <c r="I705" s="159"/>
      <c r="J705" s="159"/>
      <c r="K705" s="1105"/>
      <c r="L705" s="159"/>
      <c r="Q705" s="1112"/>
      <c r="R705" s="1112"/>
      <c r="S705" s="1112"/>
      <c r="AA705" s="1112"/>
      <c r="AB705" s="1112"/>
    </row>
    <row r="706" spans="2:28" s="156" customFormat="1" ht="15">
      <c r="B706" s="157"/>
      <c r="C706" s="157"/>
      <c r="D706" s="157"/>
      <c r="E706" s="157"/>
      <c r="F706" s="147"/>
      <c r="H706" s="159"/>
      <c r="I706" s="159"/>
      <c r="J706" s="159"/>
      <c r="K706" s="1105"/>
      <c r="L706" s="159"/>
      <c r="Q706" s="1112"/>
      <c r="R706" s="1112"/>
      <c r="S706" s="1112"/>
      <c r="AA706" s="1112"/>
      <c r="AB706" s="1112"/>
    </row>
    <row r="707" spans="2:28" s="156" customFormat="1" ht="15">
      <c r="B707" s="157"/>
      <c r="C707" s="157"/>
      <c r="D707" s="157"/>
      <c r="E707" s="157"/>
      <c r="F707" s="147"/>
      <c r="H707" s="159"/>
      <c r="I707" s="159"/>
      <c r="J707" s="159"/>
      <c r="K707" s="1105"/>
      <c r="L707" s="159"/>
      <c r="Q707" s="1112"/>
      <c r="R707" s="1112"/>
      <c r="S707" s="1112"/>
      <c r="AA707" s="1112"/>
      <c r="AB707" s="1112"/>
    </row>
    <row r="708" spans="2:28" s="156" customFormat="1" ht="15">
      <c r="B708" s="157"/>
      <c r="C708" s="157"/>
      <c r="D708" s="157"/>
      <c r="E708" s="157"/>
      <c r="F708" s="147"/>
      <c r="H708" s="159"/>
      <c r="I708" s="159"/>
      <c r="J708" s="159"/>
      <c r="K708" s="1105"/>
      <c r="L708" s="159"/>
      <c r="Q708" s="1112"/>
      <c r="R708" s="1112"/>
      <c r="S708" s="1112"/>
      <c r="AA708" s="1112"/>
      <c r="AB708" s="1112"/>
    </row>
    <row r="709" spans="2:28" s="156" customFormat="1" ht="15">
      <c r="B709" s="157"/>
      <c r="C709" s="157"/>
      <c r="D709" s="157"/>
      <c r="E709" s="157"/>
      <c r="F709" s="147"/>
      <c r="H709" s="159"/>
      <c r="I709" s="159"/>
      <c r="J709" s="159"/>
      <c r="K709" s="1105"/>
      <c r="L709" s="159"/>
      <c r="Q709" s="1112"/>
      <c r="R709" s="1112"/>
      <c r="S709" s="1112"/>
      <c r="AA709" s="1112"/>
      <c r="AB709" s="1112"/>
    </row>
    <row r="710" spans="2:28" s="156" customFormat="1" ht="15">
      <c r="B710" s="157"/>
      <c r="C710" s="157"/>
      <c r="D710" s="157"/>
      <c r="E710" s="157"/>
      <c r="F710" s="147"/>
      <c r="H710" s="159"/>
      <c r="I710" s="159"/>
      <c r="J710" s="159"/>
      <c r="K710" s="1105"/>
      <c r="L710" s="159"/>
      <c r="Q710" s="1112"/>
      <c r="R710" s="1112"/>
      <c r="S710" s="1112"/>
      <c r="AA710" s="1112"/>
      <c r="AB710" s="1112"/>
    </row>
    <row r="711" spans="2:28" s="156" customFormat="1" ht="15">
      <c r="B711" s="157"/>
      <c r="C711" s="157"/>
      <c r="D711" s="157"/>
      <c r="E711" s="157"/>
      <c r="F711" s="147"/>
      <c r="H711" s="159"/>
      <c r="I711" s="159"/>
      <c r="J711" s="159"/>
      <c r="K711" s="1105"/>
      <c r="L711" s="159"/>
      <c r="Q711" s="1112"/>
      <c r="R711" s="1112"/>
      <c r="S711" s="1112"/>
      <c r="AA711" s="1112"/>
      <c r="AB711" s="1112"/>
    </row>
    <row r="712" spans="2:28" s="156" customFormat="1" ht="15">
      <c r="B712" s="157"/>
      <c r="C712" s="157"/>
      <c r="D712" s="157"/>
      <c r="E712" s="157"/>
      <c r="F712" s="147"/>
      <c r="H712" s="159"/>
      <c r="I712" s="159"/>
      <c r="J712" s="159"/>
      <c r="K712" s="1105"/>
      <c r="L712" s="159"/>
      <c r="Q712" s="1112"/>
      <c r="R712" s="1112"/>
      <c r="S712" s="1112"/>
      <c r="AA712" s="1112"/>
      <c r="AB712" s="1112"/>
    </row>
    <row r="713" spans="2:28" s="156" customFormat="1" ht="15">
      <c r="B713" s="157"/>
      <c r="C713" s="157"/>
      <c r="D713" s="157"/>
      <c r="E713" s="157"/>
      <c r="F713" s="147"/>
      <c r="H713" s="159"/>
      <c r="I713" s="159"/>
      <c r="J713" s="159"/>
      <c r="K713" s="1105"/>
      <c r="L713" s="159"/>
      <c r="Q713" s="1112"/>
      <c r="R713" s="1112"/>
      <c r="S713" s="1112"/>
      <c r="AA713" s="1112"/>
      <c r="AB713" s="1112"/>
    </row>
    <row r="714" spans="2:28" s="156" customFormat="1" ht="15">
      <c r="B714" s="157"/>
      <c r="C714" s="157"/>
      <c r="D714" s="157"/>
      <c r="E714" s="157"/>
      <c r="F714" s="147"/>
      <c r="H714" s="159"/>
      <c r="I714" s="159"/>
      <c r="J714" s="159"/>
      <c r="K714" s="1105"/>
      <c r="L714" s="159"/>
      <c r="Q714" s="1112"/>
      <c r="R714" s="1112"/>
      <c r="S714" s="1112"/>
      <c r="AA714" s="1112"/>
      <c r="AB714" s="1112"/>
    </row>
    <row r="715" spans="2:28" s="156" customFormat="1" ht="15">
      <c r="B715" s="157"/>
      <c r="C715" s="157"/>
      <c r="D715" s="157"/>
      <c r="E715" s="157"/>
      <c r="F715" s="147"/>
      <c r="H715" s="159"/>
      <c r="I715" s="159"/>
      <c r="J715" s="159"/>
      <c r="K715" s="1105"/>
      <c r="L715" s="159"/>
      <c r="Q715" s="1112"/>
      <c r="R715" s="1112"/>
      <c r="S715" s="1112"/>
      <c r="AA715" s="1112"/>
      <c r="AB715" s="1112"/>
    </row>
    <row r="716" spans="2:28" s="156" customFormat="1" ht="15">
      <c r="B716" s="157"/>
      <c r="C716" s="157"/>
      <c r="D716" s="157"/>
      <c r="E716" s="157"/>
      <c r="F716" s="147"/>
      <c r="H716" s="159"/>
      <c r="I716" s="159"/>
      <c r="J716" s="159"/>
      <c r="K716" s="1105"/>
      <c r="L716" s="159"/>
      <c r="Q716" s="1112"/>
      <c r="R716" s="1112"/>
      <c r="S716" s="1112"/>
      <c r="AA716" s="1112"/>
      <c r="AB716" s="1112"/>
    </row>
    <row r="717" spans="2:28" s="156" customFormat="1" ht="15">
      <c r="B717" s="157"/>
      <c r="C717" s="157"/>
      <c r="D717" s="157"/>
      <c r="E717" s="157"/>
      <c r="F717" s="147"/>
      <c r="H717" s="159"/>
      <c r="I717" s="159"/>
      <c r="J717" s="159"/>
      <c r="K717" s="1105"/>
      <c r="L717" s="159"/>
      <c r="Q717" s="1112"/>
      <c r="R717" s="1112"/>
      <c r="S717" s="1112"/>
      <c r="AA717" s="1112"/>
      <c r="AB717" s="1112"/>
    </row>
    <row r="718" spans="2:28" s="156" customFormat="1" ht="15">
      <c r="B718" s="157"/>
      <c r="C718" s="157"/>
      <c r="D718" s="157"/>
      <c r="E718" s="157"/>
      <c r="F718" s="147"/>
      <c r="H718" s="159"/>
      <c r="I718" s="159"/>
      <c r="J718" s="159"/>
      <c r="K718" s="1105"/>
      <c r="L718" s="159"/>
      <c r="Q718" s="1112"/>
      <c r="R718" s="1112"/>
      <c r="S718" s="1112"/>
      <c r="AA718" s="1112"/>
      <c r="AB718" s="1112"/>
    </row>
    <row r="719" spans="2:28" s="156" customFormat="1" ht="15">
      <c r="B719" s="157"/>
      <c r="C719" s="157"/>
      <c r="D719" s="157"/>
      <c r="E719" s="157"/>
      <c r="F719" s="147"/>
      <c r="H719" s="159"/>
      <c r="I719" s="159"/>
      <c r="J719" s="159"/>
      <c r="K719" s="1105"/>
      <c r="L719" s="159"/>
      <c r="Q719" s="1112"/>
      <c r="R719" s="1112"/>
      <c r="S719" s="1112"/>
      <c r="AA719" s="1112"/>
      <c r="AB719" s="1112"/>
    </row>
    <row r="720" spans="2:28" s="156" customFormat="1" ht="15">
      <c r="B720" s="157"/>
      <c r="C720" s="157"/>
      <c r="D720" s="157"/>
      <c r="E720" s="157"/>
      <c r="F720" s="147"/>
      <c r="H720" s="159"/>
      <c r="I720" s="159"/>
      <c r="J720" s="159"/>
      <c r="K720" s="1105"/>
      <c r="L720" s="159"/>
      <c r="Q720" s="1112"/>
      <c r="R720" s="1112"/>
      <c r="S720" s="1112"/>
      <c r="AA720" s="1112"/>
      <c r="AB720" s="1112"/>
    </row>
    <row r="721" spans="2:28" s="156" customFormat="1" ht="15">
      <c r="B721" s="157"/>
      <c r="C721" s="157"/>
      <c r="D721" s="157"/>
      <c r="E721" s="157"/>
      <c r="F721" s="147"/>
      <c r="H721" s="159"/>
      <c r="I721" s="159"/>
      <c r="J721" s="159"/>
      <c r="K721" s="1105"/>
      <c r="L721" s="159"/>
      <c r="Q721" s="1112"/>
      <c r="R721" s="1112"/>
      <c r="S721" s="1112"/>
      <c r="AA721" s="1112"/>
      <c r="AB721" s="1112"/>
    </row>
    <row r="722" spans="2:28" s="156" customFormat="1" ht="15">
      <c r="B722" s="157"/>
      <c r="C722" s="157"/>
      <c r="D722" s="157"/>
      <c r="E722" s="157"/>
      <c r="F722" s="147"/>
      <c r="H722" s="159"/>
      <c r="I722" s="159"/>
      <c r="J722" s="159"/>
      <c r="K722" s="1105"/>
      <c r="L722" s="159"/>
      <c r="Q722" s="1112"/>
      <c r="R722" s="1112"/>
      <c r="S722" s="1112"/>
      <c r="AA722" s="1112"/>
      <c r="AB722" s="1112"/>
    </row>
    <row r="723" spans="2:28" s="156" customFormat="1" ht="15">
      <c r="B723" s="157"/>
      <c r="C723" s="157"/>
      <c r="D723" s="157"/>
      <c r="E723" s="157"/>
      <c r="F723" s="147"/>
      <c r="H723" s="159"/>
      <c r="I723" s="159"/>
      <c r="J723" s="159"/>
      <c r="K723" s="1105"/>
      <c r="L723" s="159"/>
      <c r="Q723" s="1112"/>
      <c r="R723" s="1112"/>
      <c r="S723" s="1112"/>
      <c r="AA723" s="1112"/>
      <c r="AB723" s="1112"/>
    </row>
    <row r="724" spans="2:28" s="156" customFormat="1" ht="15">
      <c r="B724" s="157"/>
      <c r="C724" s="157"/>
      <c r="D724" s="157"/>
      <c r="E724" s="157"/>
      <c r="F724" s="147"/>
      <c r="H724" s="159"/>
      <c r="I724" s="159"/>
      <c r="J724" s="159"/>
      <c r="K724" s="1105"/>
      <c r="L724" s="159"/>
      <c r="Q724" s="1112"/>
      <c r="R724" s="1112"/>
      <c r="S724" s="1112"/>
      <c r="AA724" s="1112"/>
      <c r="AB724" s="1112"/>
    </row>
    <row r="725" spans="2:28" s="156" customFormat="1" ht="15">
      <c r="B725" s="157"/>
      <c r="C725" s="157"/>
      <c r="D725" s="157"/>
      <c r="E725" s="157"/>
      <c r="F725" s="147"/>
      <c r="H725" s="159"/>
      <c r="I725" s="159"/>
      <c r="J725" s="159"/>
      <c r="K725" s="1105"/>
      <c r="L725" s="159"/>
      <c r="Q725" s="1112"/>
      <c r="R725" s="1112"/>
      <c r="S725" s="1112"/>
      <c r="AA725" s="1112"/>
      <c r="AB725" s="1112"/>
    </row>
    <row r="726" spans="2:28" s="156" customFormat="1" ht="15">
      <c r="B726" s="157"/>
      <c r="C726" s="157"/>
      <c r="D726" s="157"/>
      <c r="E726" s="157"/>
      <c r="F726" s="147"/>
      <c r="H726" s="159"/>
      <c r="I726" s="159"/>
      <c r="J726" s="159"/>
      <c r="K726" s="1105"/>
      <c r="L726" s="159"/>
      <c r="Q726" s="1112"/>
      <c r="R726" s="1112"/>
      <c r="S726" s="1112"/>
      <c r="AA726" s="1112"/>
      <c r="AB726" s="1112"/>
    </row>
    <row r="727" spans="2:28" s="156" customFormat="1" ht="15">
      <c r="B727" s="157"/>
      <c r="C727" s="157"/>
      <c r="D727" s="157"/>
      <c r="E727" s="157"/>
      <c r="F727" s="147"/>
      <c r="H727" s="159"/>
      <c r="I727" s="159"/>
      <c r="J727" s="159"/>
      <c r="K727" s="1105"/>
      <c r="L727" s="159"/>
      <c r="Q727" s="1112"/>
      <c r="R727" s="1112"/>
      <c r="S727" s="1112"/>
      <c r="AA727" s="1112"/>
      <c r="AB727" s="1112"/>
    </row>
    <row r="728" spans="2:28" s="156" customFormat="1" ht="15">
      <c r="B728" s="157"/>
      <c r="C728" s="157"/>
      <c r="D728" s="157"/>
      <c r="E728" s="157"/>
      <c r="F728" s="147"/>
      <c r="H728" s="159"/>
      <c r="I728" s="159"/>
      <c r="J728" s="159"/>
      <c r="K728" s="1105"/>
      <c r="L728" s="159"/>
      <c r="Q728" s="1112"/>
      <c r="R728" s="1112"/>
      <c r="S728" s="1112"/>
      <c r="AA728" s="1112"/>
      <c r="AB728" s="1112"/>
    </row>
    <row r="729" spans="2:28" s="156" customFormat="1" ht="15">
      <c r="B729" s="157"/>
      <c r="C729" s="157"/>
      <c r="D729" s="157"/>
      <c r="E729" s="157"/>
      <c r="F729" s="147"/>
      <c r="H729" s="159"/>
      <c r="I729" s="159"/>
      <c r="J729" s="159"/>
      <c r="K729" s="1105"/>
      <c r="L729" s="159"/>
      <c r="Q729" s="1112"/>
      <c r="R729" s="1112"/>
      <c r="S729" s="1112"/>
      <c r="AA729" s="1112"/>
      <c r="AB729" s="1112"/>
    </row>
    <row r="730" spans="2:28" s="156" customFormat="1" ht="15">
      <c r="B730" s="157"/>
      <c r="C730" s="157"/>
      <c r="D730" s="157"/>
      <c r="E730" s="157"/>
      <c r="F730" s="147"/>
      <c r="H730" s="159"/>
      <c r="I730" s="159"/>
      <c r="J730" s="159"/>
      <c r="K730" s="1105"/>
      <c r="L730" s="159"/>
      <c r="Q730" s="1112"/>
      <c r="R730" s="1112"/>
      <c r="S730" s="1112"/>
      <c r="AA730" s="1112"/>
      <c r="AB730" s="1112"/>
    </row>
    <row r="731" spans="2:28" s="156" customFormat="1" ht="15">
      <c r="B731" s="157"/>
      <c r="C731" s="157"/>
      <c r="D731" s="157"/>
      <c r="E731" s="157"/>
      <c r="F731" s="147"/>
      <c r="H731" s="159"/>
      <c r="I731" s="159"/>
      <c r="J731" s="159"/>
      <c r="K731" s="1105"/>
      <c r="L731" s="159"/>
      <c r="Q731" s="1112"/>
      <c r="R731" s="1112"/>
      <c r="S731" s="1112"/>
      <c r="AA731" s="1112"/>
      <c r="AB731" s="1112"/>
    </row>
    <row r="732" spans="2:28" s="156" customFormat="1" ht="15">
      <c r="B732" s="157"/>
      <c r="C732" s="157"/>
      <c r="D732" s="157"/>
      <c r="E732" s="157"/>
      <c r="F732" s="147"/>
      <c r="H732" s="159"/>
      <c r="I732" s="159"/>
      <c r="J732" s="159"/>
      <c r="K732" s="1105"/>
      <c r="L732" s="159"/>
      <c r="Q732" s="1112"/>
      <c r="R732" s="1112"/>
      <c r="S732" s="1112"/>
      <c r="AA732" s="1112"/>
      <c r="AB732" s="1112"/>
    </row>
    <row r="733" spans="2:28" s="156" customFormat="1" ht="15">
      <c r="B733" s="157"/>
      <c r="C733" s="157"/>
      <c r="D733" s="157"/>
      <c r="E733" s="157"/>
      <c r="F733" s="147"/>
      <c r="H733" s="159"/>
      <c r="I733" s="159"/>
      <c r="J733" s="159"/>
      <c r="K733" s="1105"/>
      <c r="L733" s="159"/>
      <c r="Q733" s="1112"/>
      <c r="R733" s="1112"/>
      <c r="S733" s="1112"/>
      <c r="AA733" s="1112"/>
      <c r="AB733" s="1112"/>
    </row>
    <row r="734" spans="2:28" s="156" customFormat="1" ht="15">
      <c r="B734" s="157"/>
      <c r="C734" s="157"/>
      <c r="D734" s="157"/>
      <c r="E734" s="157"/>
      <c r="F734" s="147"/>
      <c r="H734" s="159"/>
      <c r="I734" s="159"/>
      <c r="J734" s="159"/>
      <c r="K734" s="1105"/>
      <c r="L734" s="159"/>
      <c r="Q734" s="1112"/>
      <c r="R734" s="1112"/>
      <c r="S734" s="1112"/>
      <c r="AA734" s="1112"/>
      <c r="AB734" s="1112"/>
    </row>
    <row r="735" spans="2:28" s="156" customFormat="1" ht="15">
      <c r="B735" s="157"/>
      <c r="C735" s="157"/>
      <c r="D735" s="157"/>
      <c r="E735" s="157"/>
      <c r="F735" s="147"/>
      <c r="H735" s="159"/>
      <c r="I735" s="159"/>
      <c r="J735" s="159"/>
      <c r="K735" s="1105"/>
      <c r="L735" s="159"/>
      <c r="Q735" s="1112"/>
      <c r="R735" s="1112"/>
      <c r="S735" s="1112"/>
      <c r="AA735" s="1112"/>
      <c r="AB735" s="1112"/>
    </row>
    <row r="736" spans="2:28" s="156" customFormat="1" ht="15">
      <c r="B736" s="157"/>
      <c r="C736" s="157"/>
      <c r="D736" s="157"/>
      <c r="E736" s="157"/>
      <c r="F736" s="147"/>
      <c r="H736" s="159"/>
      <c r="I736" s="159"/>
      <c r="J736" s="159"/>
      <c r="K736" s="1105"/>
      <c r="L736" s="159"/>
      <c r="Q736" s="1112"/>
      <c r="R736" s="1112"/>
      <c r="S736" s="1112"/>
      <c r="AA736" s="1112"/>
      <c r="AB736" s="1112"/>
    </row>
    <row r="737" spans="2:28" s="156" customFormat="1" ht="15">
      <c r="B737" s="157"/>
      <c r="C737" s="157"/>
      <c r="D737" s="157"/>
      <c r="E737" s="157"/>
      <c r="F737" s="147"/>
      <c r="H737" s="159"/>
      <c r="I737" s="159"/>
      <c r="J737" s="159"/>
      <c r="K737" s="1105"/>
      <c r="L737" s="159"/>
      <c r="Q737" s="1112"/>
      <c r="R737" s="1112"/>
      <c r="S737" s="1112"/>
      <c r="AA737" s="1112"/>
      <c r="AB737" s="1112"/>
    </row>
    <row r="738" spans="2:28" s="156" customFormat="1" ht="15">
      <c r="B738" s="157"/>
      <c r="C738" s="157"/>
      <c r="D738" s="157"/>
      <c r="E738" s="157"/>
      <c r="F738" s="147"/>
      <c r="H738" s="159"/>
      <c r="I738" s="159"/>
      <c r="J738" s="159"/>
      <c r="K738" s="1105"/>
      <c r="L738" s="159"/>
      <c r="Q738" s="1112"/>
      <c r="R738" s="1112"/>
      <c r="S738" s="1112"/>
      <c r="AA738" s="1112"/>
      <c r="AB738" s="1112"/>
    </row>
    <row r="739" spans="2:28" s="156" customFormat="1" ht="15">
      <c r="B739" s="157"/>
      <c r="C739" s="157"/>
      <c r="D739" s="157"/>
      <c r="E739" s="157"/>
      <c r="F739" s="147"/>
      <c r="H739" s="159"/>
      <c r="I739" s="159"/>
      <c r="J739" s="159"/>
      <c r="K739" s="1105"/>
      <c r="L739" s="159"/>
      <c r="Q739" s="1112"/>
      <c r="R739" s="1112"/>
      <c r="S739" s="1112"/>
      <c r="AA739" s="1112"/>
      <c r="AB739" s="1112"/>
    </row>
    <row r="740" spans="2:28" s="156" customFormat="1" ht="15">
      <c r="B740" s="157"/>
      <c r="C740" s="157"/>
      <c r="D740" s="157"/>
      <c r="E740" s="157"/>
      <c r="F740" s="147"/>
      <c r="H740" s="159"/>
      <c r="I740" s="159"/>
      <c r="J740" s="159"/>
      <c r="K740" s="1105"/>
      <c r="L740" s="159"/>
      <c r="Q740" s="1112"/>
      <c r="R740" s="1112"/>
      <c r="S740" s="1112"/>
      <c r="AA740" s="1112"/>
      <c r="AB740" s="1112"/>
    </row>
    <row r="741" spans="2:28" s="156" customFormat="1" ht="15">
      <c r="B741" s="157"/>
      <c r="C741" s="157"/>
      <c r="D741" s="157"/>
      <c r="E741" s="157"/>
      <c r="F741" s="147"/>
      <c r="H741" s="159"/>
      <c r="I741" s="159"/>
      <c r="J741" s="159"/>
      <c r="K741" s="1105"/>
      <c r="L741" s="159"/>
      <c r="Q741" s="1112"/>
      <c r="R741" s="1112"/>
      <c r="S741" s="1112"/>
      <c r="AA741" s="1112"/>
      <c r="AB741" s="1112"/>
    </row>
    <row r="742" spans="2:28" s="156" customFormat="1" ht="15">
      <c r="B742" s="157"/>
      <c r="C742" s="157"/>
      <c r="D742" s="157"/>
      <c r="E742" s="157"/>
      <c r="F742" s="147"/>
      <c r="H742" s="159"/>
      <c r="I742" s="159"/>
      <c r="J742" s="159"/>
      <c r="K742" s="1105"/>
      <c r="L742" s="159"/>
      <c r="Q742" s="1112"/>
      <c r="R742" s="1112"/>
      <c r="S742" s="1112"/>
      <c r="AA742" s="1112"/>
      <c r="AB742" s="1112"/>
    </row>
    <row r="743" spans="2:28" s="156" customFormat="1" ht="15">
      <c r="B743" s="157"/>
      <c r="C743" s="157"/>
      <c r="D743" s="157"/>
      <c r="E743" s="157"/>
      <c r="F743" s="147"/>
      <c r="H743" s="159"/>
      <c r="I743" s="159"/>
      <c r="J743" s="159"/>
      <c r="K743" s="1105"/>
      <c r="L743" s="159"/>
      <c r="Q743" s="1112"/>
      <c r="R743" s="1112"/>
      <c r="S743" s="1112"/>
      <c r="AA743" s="1112"/>
      <c r="AB743" s="1112"/>
    </row>
    <row r="744" spans="2:28" s="156" customFormat="1" ht="15">
      <c r="B744" s="157"/>
      <c r="C744" s="157"/>
      <c r="D744" s="157"/>
      <c r="E744" s="157"/>
      <c r="F744" s="147"/>
      <c r="H744" s="159"/>
      <c r="I744" s="159"/>
      <c r="J744" s="159"/>
      <c r="K744" s="1105"/>
      <c r="L744" s="159"/>
      <c r="Q744" s="1112"/>
      <c r="R744" s="1112"/>
      <c r="S744" s="1112"/>
      <c r="AA744" s="1112"/>
      <c r="AB744" s="1112"/>
    </row>
    <row r="745" spans="2:28" s="156" customFormat="1" ht="15">
      <c r="B745" s="157"/>
      <c r="C745" s="157"/>
      <c r="D745" s="157"/>
      <c r="E745" s="157"/>
      <c r="F745" s="147"/>
      <c r="H745" s="159"/>
      <c r="I745" s="159"/>
      <c r="J745" s="159"/>
      <c r="K745" s="1105"/>
      <c r="L745" s="159"/>
      <c r="Q745" s="1112"/>
      <c r="R745" s="1112"/>
      <c r="S745" s="1112"/>
      <c r="AA745" s="1112"/>
      <c r="AB745" s="1112"/>
    </row>
    <row r="746" spans="2:28" s="156" customFormat="1" ht="15">
      <c r="B746" s="157"/>
      <c r="C746" s="157"/>
      <c r="D746" s="157"/>
      <c r="E746" s="157"/>
      <c r="F746" s="147"/>
      <c r="H746" s="159"/>
      <c r="I746" s="159"/>
      <c r="J746" s="159"/>
      <c r="K746" s="1105"/>
      <c r="L746" s="159"/>
      <c r="Q746" s="1112"/>
      <c r="R746" s="1112"/>
      <c r="S746" s="1112"/>
      <c r="AA746" s="1112"/>
      <c r="AB746" s="1112"/>
    </row>
    <row r="747" spans="2:28" s="156" customFormat="1" ht="15">
      <c r="B747" s="157"/>
      <c r="C747" s="157"/>
      <c r="D747" s="157"/>
      <c r="E747" s="157"/>
      <c r="F747" s="147"/>
      <c r="H747" s="159"/>
      <c r="I747" s="159"/>
      <c r="J747" s="159"/>
      <c r="K747" s="1105"/>
      <c r="L747" s="159"/>
      <c r="Q747" s="1112"/>
      <c r="R747" s="1112"/>
      <c r="S747" s="1112"/>
      <c r="AA747" s="1112"/>
      <c r="AB747" s="1112"/>
    </row>
    <row r="748" spans="2:28" s="156" customFormat="1" ht="15">
      <c r="B748" s="157"/>
      <c r="C748" s="157"/>
      <c r="D748" s="157"/>
      <c r="E748" s="157"/>
      <c r="F748" s="147"/>
      <c r="H748" s="159"/>
      <c r="I748" s="159"/>
      <c r="J748" s="159"/>
      <c r="K748" s="1105"/>
      <c r="L748" s="159"/>
      <c r="Q748" s="1112"/>
      <c r="R748" s="1112"/>
      <c r="S748" s="1112"/>
      <c r="AA748" s="1112"/>
      <c r="AB748" s="1112"/>
    </row>
    <row r="749" spans="2:28" s="156" customFormat="1" ht="15">
      <c r="B749" s="157"/>
      <c r="C749" s="157"/>
      <c r="D749" s="157"/>
      <c r="E749" s="157"/>
      <c r="F749" s="147"/>
      <c r="H749" s="159"/>
      <c r="I749" s="159"/>
      <c r="J749" s="159"/>
      <c r="K749" s="1105"/>
      <c r="L749" s="159"/>
      <c r="Q749" s="1112"/>
      <c r="R749" s="1112"/>
      <c r="S749" s="1112"/>
      <c r="AA749" s="1112"/>
      <c r="AB749" s="1112"/>
    </row>
    <row r="750" spans="2:28" s="156" customFormat="1" ht="15">
      <c r="B750" s="157"/>
      <c r="C750" s="157"/>
      <c r="D750" s="157"/>
      <c r="E750" s="157"/>
      <c r="F750" s="147"/>
      <c r="H750" s="159"/>
      <c r="I750" s="159"/>
      <c r="J750" s="159"/>
      <c r="K750" s="1105"/>
      <c r="L750" s="159"/>
      <c r="Q750" s="1112"/>
      <c r="R750" s="1112"/>
      <c r="S750" s="1112"/>
      <c r="AA750" s="1112"/>
      <c r="AB750" s="1112"/>
    </row>
    <row r="751" spans="2:28" s="156" customFormat="1" ht="15">
      <c r="B751" s="157"/>
      <c r="C751" s="157"/>
      <c r="D751" s="157"/>
      <c r="E751" s="157"/>
      <c r="F751" s="147"/>
      <c r="H751" s="159"/>
      <c r="I751" s="159"/>
      <c r="J751" s="159"/>
      <c r="K751" s="1105"/>
      <c r="L751" s="159"/>
      <c r="Q751" s="1112"/>
      <c r="R751" s="1112"/>
      <c r="S751" s="1112"/>
      <c r="AA751" s="1112"/>
      <c r="AB751" s="1112"/>
    </row>
    <row r="752" spans="2:28" s="156" customFormat="1" ht="15">
      <c r="B752" s="157"/>
      <c r="C752" s="157"/>
      <c r="D752" s="157"/>
      <c r="E752" s="157"/>
      <c r="F752" s="147"/>
      <c r="H752" s="159"/>
      <c r="I752" s="159"/>
      <c r="J752" s="159"/>
      <c r="K752" s="1105"/>
      <c r="L752" s="159"/>
      <c r="Q752" s="1112"/>
      <c r="R752" s="1112"/>
      <c r="S752" s="1112"/>
      <c r="AA752" s="1112"/>
      <c r="AB752" s="1112"/>
    </row>
    <row r="753" spans="2:28" s="156" customFormat="1" ht="15">
      <c r="B753" s="157"/>
      <c r="C753" s="157"/>
      <c r="D753" s="157"/>
      <c r="E753" s="157"/>
      <c r="F753" s="147"/>
      <c r="H753" s="159"/>
      <c r="I753" s="159"/>
      <c r="J753" s="159"/>
      <c r="K753" s="1105"/>
      <c r="L753" s="159"/>
      <c r="Q753" s="1112"/>
      <c r="R753" s="1112"/>
      <c r="S753" s="1112"/>
      <c r="AA753" s="1112"/>
      <c r="AB753" s="1112"/>
    </row>
    <row r="754" spans="2:28" s="156" customFormat="1" ht="15">
      <c r="B754" s="157"/>
      <c r="C754" s="157"/>
      <c r="D754" s="157"/>
      <c r="E754" s="157"/>
      <c r="F754" s="147"/>
      <c r="H754" s="159"/>
      <c r="I754" s="159"/>
      <c r="J754" s="159"/>
      <c r="K754" s="1105"/>
      <c r="L754" s="159"/>
      <c r="Q754" s="1112"/>
      <c r="R754" s="1112"/>
      <c r="S754" s="1112"/>
      <c r="AA754" s="1112"/>
      <c r="AB754" s="1112"/>
    </row>
    <row r="755" spans="2:28" s="156" customFormat="1" ht="15">
      <c r="B755" s="157"/>
      <c r="C755" s="157"/>
      <c r="D755" s="157"/>
      <c r="E755" s="157"/>
      <c r="F755" s="147"/>
      <c r="H755" s="159"/>
      <c r="I755" s="159"/>
      <c r="J755" s="159"/>
      <c r="K755" s="1105"/>
      <c r="L755" s="159"/>
      <c r="Q755" s="1112"/>
      <c r="R755" s="1112"/>
      <c r="S755" s="1112"/>
      <c r="AA755" s="1112"/>
      <c r="AB755" s="1112"/>
    </row>
    <row r="756" spans="2:28" s="156" customFormat="1" ht="15">
      <c r="B756" s="157"/>
      <c r="C756" s="157"/>
      <c r="D756" s="157"/>
      <c r="E756" s="157"/>
      <c r="F756" s="147"/>
      <c r="H756" s="159"/>
      <c r="I756" s="159"/>
      <c r="J756" s="159"/>
      <c r="K756" s="1105"/>
      <c r="L756" s="159"/>
      <c r="Q756" s="1112"/>
      <c r="R756" s="1112"/>
      <c r="S756" s="1112"/>
      <c r="AA756" s="1112"/>
      <c r="AB756" s="1112"/>
    </row>
    <row r="757" spans="2:28" s="156" customFormat="1" ht="15">
      <c r="B757" s="157"/>
      <c r="C757" s="157"/>
      <c r="D757" s="157"/>
      <c r="E757" s="157"/>
      <c r="F757" s="147"/>
      <c r="H757" s="159"/>
      <c r="I757" s="159"/>
      <c r="J757" s="159"/>
      <c r="K757" s="1105"/>
      <c r="L757" s="159"/>
      <c r="Q757" s="1112"/>
      <c r="R757" s="1112"/>
      <c r="S757" s="1112"/>
      <c r="AA757" s="1112"/>
      <c r="AB757" s="1112"/>
    </row>
    <row r="758" spans="2:28" s="156" customFormat="1" ht="15">
      <c r="B758" s="157"/>
      <c r="C758" s="157"/>
      <c r="D758" s="157"/>
      <c r="E758" s="157"/>
      <c r="F758" s="147"/>
      <c r="H758" s="159"/>
      <c r="I758" s="159"/>
      <c r="J758" s="159"/>
      <c r="K758" s="1105"/>
      <c r="L758" s="159"/>
      <c r="Q758" s="1112"/>
      <c r="R758" s="1112"/>
      <c r="S758" s="1112"/>
      <c r="AA758" s="1112"/>
      <c r="AB758" s="1112"/>
    </row>
    <row r="759" spans="2:28" s="156" customFormat="1" ht="15">
      <c r="B759" s="157"/>
      <c r="C759" s="157"/>
      <c r="D759" s="157"/>
      <c r="E759" s="157"/>
      <c r="F759" s="147"/>
      <c r="H759" s="159"/>
      <c r="I759" s="159"/>
      <c r="J759" s="159"/>
      <c r="K759" s="1105"/>
      <c r="L759" s="159"/>
      <c r="Q759" s="1112"/>
      <c r="R759" s="1112"/>
      <c r="S759" s="1112"/>
      <c r="AA759" s="1112"/>
      <c r="AB759" s="1112"/>
    </row>
    <row r="760" spans="2:28" s="156" customFormat="1" ht="15">
      <c r="B760" s="157"/>
      <c r="C760" s="157"/>
      <c r="D760" s="157"/>
      <c r="E760" s="157"/>
      <c r="F760" s="147"/>
      <c r="H760" s="159"/>
      <c r="I760" s="159"/>
      <c r="J760" s="159"/>
      <c r="K760" s="1105"/>
      <c r="L760" s="159"/>
      <c r="Q760" s="1112"/>
      <c r="R760" s="1112"/>
      <c r="S760" s="1112"/>
      <c r="AA760" s="1112"/>
      <c r="AB760" s="1112"/>
    </row>
    <row r="761" spans="2:28" s="156" customFormat="1" ht="15">
      <c r="B761" s="157"/>
      <c r="C761" s="157"/>
      <c r="D761" s="157"/>
      <c r="E761" s="157"/>
      <c r="F761" s="147"/>
      <c r="H761" s="159"/>
      <c r="I761" s="159"/>
      <c r="J761" s="159"/>
      <c r="K761" s="1105"/>
      <c r="L761" s="159"/>
      <c r="Q761" s="1112"/>
      <c r="R761" s="1112"/>
      <c r="S761" s="1112"/>
      <c r="AA761" s="1112"/>
      <c r="AB761" s="1112"/>
    </row>
    <row r="762" spans="2:28" s="156" customFormat="1" ht="15">
      <c r="B762" s="157"/>
      <c r="C762" s="157"/>
      <c r="D762" s="157"/>
      <c r="E762" s="157"/>
      <c r="F762" s="147"/>
      <c r="H762" s="159"/>
      <c r="I762" s="159"/>
      <c r="J762" s="159"/>
      <c r="K762" s="1105"/>
      <c r="L762" s="159"/>
      <c r="Q762" s="1112"/>
      <c r="R762" s="1112"/>
      <c r="S762" s="1112"/>
      <c r="AA762" s="1112"/>
      <c r="AB762" s="1112"/>
    </row>
    <row r="763" spans="2:28" s="156" customFormat="1" ht="15">
      <c r="B763" s="157"/>
      <c r="C763" s="157"/>
      <c r="D763" s="157"/>
      <c r="E763" s="157"/>
      <c r="F763" s="147"/>
      <c r="H763" s="159"/>
      <c r="I763" s="159"/>
      <c r="J763" s="159"/>
      <c r="K763" s="1105"/>
      <c r="L763" s="159"/>
      <c r="Q763" s="1112"/>
      <c r="R763" s="1112"/>
      <c r="S763" s="1112"/>
      <c r="AA763" s="1112"/>
      <c r="AB763" s="1112"/>
    </row>
    <row r="764" spans="2:28" s="156" customFormat="1" ht="15">
      <c r="B764" s="157"/>
      <c r="C764" s="157"/>
      <c r="D764" s="157"/>
      <c r="E764" s="157"/>
      <c r="F764" s="147"/>
      <c r="H764" s="159"/>
      <c r="I764" s="159"/>
      <c r="J764" s="159"/>
      <c r="K764" s="1105"/>
      <c r="L764" s="159"/>
      <c r="Q764" s="1112"/>
      <c r="R764" s="1112"/>
      <c r="S764" s="1112"/>
      <c r="AA764" s="1112"/>
      <c r="AB764" s="1112"/>
    </row>
    <row r="765" spans="2:28" s="156" customFormat="1" ht="15">
      <c r="B765" s="157"/>
      <c r="C765" s="157"/>
      <c r="D765" s="157"/>
      <c r="E765" s="157"/>
      <c r="F765" s="147"/>
      <c r="H765" s="159"/>
      <c r="I765" s="159"/>
      <c r="J765" s="159"/>
      <c r="K765" s="1105"/>
      <c r="L765" s="159"/>
      <c r="Q765" s="1112"/>
      <c r="R765" s="1112"/>
      <c r="S765" s="1112"/>
      <c r="AA765" s="1112"/>
      <c r="AB765" s="1112"/>
    </row>
    <row r="766" spans="2:28" s="156" customFormat="1" ht="15">
      <c r="B766" s="157"/>
      <c r="C766" s="157"/>
      <c r="D766" s="157"/>
      <c r="E766" s="157"/>
      <c r="F766" s="147"/>
      <c r="H766" s="159"/>
      <c r="I766" s="159"/>
      <c r="J766" s="159"/>
      <c r="K766" s="1105"/>
      <c r="L766" s="159"/>
      <c r="Q766" s="1112"/>
      <c r="R766" s="1112"/>
      <c r="S766" s="1112"/>
      <c r="AA766" s="1112"/>
      <c r="AB766" s="1112"/>
    </row>
    <row r="767" spans="2:28" s="156" customFormat="1" ht="15">
      <c r="B767" s="157"/>
      <c r="C767" s="157"/>
      <c r="D767" s="157"/>
      <c r="E767" s="157"/>
      <c r="F767" s="147"/>
      <c r="H767" s="159"/>
      <c r="I767" s="159"/>
      <c r="J767" s="159"/>
      <c r="K767" s="1105"/>
      <c r="L767" s="159"/>
      <c r="Q767" s="1112"/>
      <c r="R767" s="1112"/>
      <c r="S767" s="1112"/>
      <c r="AA767" s="1112"/>
      <c r="AB767" s="1112"/>
    </row>
    <row r="768" spans="2:28" s="156" customFormat="1" ht="15">
      <c r="B768" s="157"/>
      <c r="C768" s="157"/>
      <c r="D768" s="157"/>
      <c r="E768" s="157"/>
      <c r="F768" s="147"/>
      <c r="H768" s="159"/>
      <c r="I768" s="159"/>
      <c r="J768" s="159"/>
      <c r="K768" s="1105"/>
      <c r="L768" s="159"/>
      <c r="Q768" s="1112"/>
      <c r="R768" s="1112"/>
      <c r="S768" s="1112"/>
      <c r="AA768" s="1112"/>
      <c r="AB768" s="1112"/>
    </row>
    <row r="769" spans="2:28" s="156" customFormat="1" ht="15">
      <c r="B769" s="157"/>
      <c r="C769" s="157"/>
      <c r="D769" s="157"/>
      <c r="E769" s="157"/>
      <c r="F769" s="147"/>
      <c r="H769" s="159"/>
      <c r="I769" s="159"/>
      <c r="J769" s="159"/>
      <c r="K769" s="1105"/>
      <c r="L769" s="159"/>
      <c r="Q769" s="1112"/>
      <c r="R769" s="1112"/>
      <c r="S769" s="1112"/>
      <c r="AA769" s="1112"/>
      <c r="AB769" s="1112"/>
    </row>
    <row r="770" spans="2:28" s="156" customFormat="1" ht="15">
      <c r="B770" s="157"/>
      <c r="C770" s="157"/>
      <c r="D770" s="157"/>
      <c r="E770" s="157"/>
      <c r="F770" s="147"/>
      <c r="H770" s="159"/>
      <c r="I770" s="159"/>
      <c r="J770" s="159"/>
      <c r="K770" s="1105"/>
      <c r="L770" s="159"/>
      <c r="Q770" s="1112"/>
      <c r="R770" s="1112"/>
      <c r="S770" s="1112"/>
      <c r="AA770" s="1112"/>
      <c r="AB770" s="1112"/>
    </row>
    <row r="771" spans="2:28" s="156" customFormat="1" ht="15">
      <c r="B771" s="157"/>
      <c r="C771" s="157"/>
      <c r="D771" s="157"/>
      <c r="E771" s="157"/>
      <c r="F771" s="147"/>
      <c r="H771" s="159"/>
      <c r="I771" s="159"/>
      <c r="J771" s="159"/>
      <c r="K771" s="1105"/>
      <c r="L771" s="159"/>
      <c r="Q771" s="1112"/>
      <c r="R771" s="1112"/>
      <c r="S771" s="1112"/>
      <c r="AA771" s="1112"/>
      <c r="AB771" s="1112"/>
    </row>
    <row r="772" spans="2:28" s="156" customFormat="1" ht="15">
      <c r="B772" s="157"/>
      <c r="C772" s="157"/>
      <c r="D772" s="157"/>
      <c r="E772" s="157"/>
      <c r="F772" s="147"/>
      <c r="H772" s="159"/>
      <c r="I772" s="159"/>
      <c r="J772" s="159"/>
      <c r="K772" s="1105"/>
      <c r="L772" s="159"/>
      <c r="Q772" s="1112"/>
      <c r="R772" s="1112"/>
      <c r="S772" s="1112"/>
      <c r="AA772" s="1112"/>
      <c r="AB772" s="1112"/>
    </row>
    <row r="773" spans="2:28" s="156" customFormat="1" ht="15">
      <c r="B773" s="157"/>
      <c r="C773" s="157"/>
      <c r="D773" s="157"/>
      <c r="E773" s="157"/>
      <c r="F773" s="147"/>
      <c r="H773" s="159"/>
      <c r="I773" s="159"/>
      <c r="J773" s="159"/>
      <c r="K773" s="1105"/>
      <c r="L773" s="159"/>
      <c r="Q773" s="1112"/>
      <c r="R773" s="1112"/>
      <c r="S773" s="1112"/>
      <c r="AA773" s="1112"/>
      <c r="AB773" s="1112"/>
    </row>
    <row r="774" spans="2:28" s="156" customFormat="1" ht="15">
      <c r="B774" s="157"/>
      <c r="C774" s="157"/>
      <c r="D774" s="157"/>
      <c r="E774" s="157"/>
      <c r="F774" s="147"/>
      <c r="H774" s="159"/>
      <c r="I774" s="159"/>
      <c r="J774" s="159"/>
      <c r="K774" s="1105"/>
      <c r="L774" s="159"/>
      <c r="Q774" s="1112"/>
      <c r="R774" s="1112"/>
      <c r="S774" s="1112"/>
      <c r="AA774" s="1112"/>
      <c r="AB774" s="1112"/>
    </row>
    <row r="775" spans="2:28" s="156" customFormat="1" ht="15">
      <c r="B775" s="157"/>
      <c r="C775" s="157"/>
      <c r="D775" s="157"/>
      <c r="E775" s="157"/>
      <c r="F775" s="147"/>
      <c r="H775" s="159"/>
      <c r="I775" s="159"/>
      <c r="J775" s="159"/>
      <c r="K775" s="1105"/>
      <c r="L775" s="159"/>
      <c r="Q775" s="1112"/>
      <c r="R775" s="1112"/>
      <c r="S775" s="1112"/>
      <c r="AA775" s="1112"/>
      <c r="AB775" s="1112"/>
    </row>
    <row r="776" spans="2:28" s="156" customFormat="1" ht="15">
      <c r="B776" s="157"/>
      <c r="C776" s="157"/>
      <c r="D776" s="157"/>
      <c r="E776" s="157"/>
      <c r="F776" s="147"/>
      <c r="H776" s="159"/>
      <c r="I776" s="159"/>
      <c r="J776" s="159"/>
      <c r="K776" s="1105"/>
      <c r="L776" s="159"/>
      <c r="Q776" s="1112"/>
      <c r="R776" s="1112"/>
      <c r="S776" s="1112"/>
      <c r="AA776" s="1112"/>
      <c r="AB776" s="1112"/>
    </row>
    <row r="777" spans="2:28" s="156" customFormat="1" ht="15">
      <c r="B777" s="157"/>
      <c r="C777" s="157"/>
      <c r="D777" s="157"/>
      <c r="E777" s="157"/>
      <c r="F777" s="147"/>
      <c r="H777" s="159"/>
      <c r="I777" s="159"/>
      <c r="J777" s="159"/>
      <c r="K777" s="1105"/>
      <c r="L777" s="159"/>
      <c r="Q777" s="1112"/>
      <c r="R777" s="1112"/>
      <c r="S777" s="1112"/>
      <c r="AA777" s="1112"/>
      <c r="AB777" s="1112"/>
    </row>
    <row r="778" spans="2:28" s="156" customFormat="1" ht="15">
      <c r="B778" s="157"/>
      <c r="C778" s="157"/>
      <c r="D778" s="157"/>
      <c r="E778" s="157"/>
      <c r="F778" s="147"/>
      <c r="H778" s="159"/>
      <c r="I778" s="159"/>
      <c r="J778" s="159"/>
      <c r="K778" s="1105"/>
      <c r="L778" s="159"/>
      <c r="Q778" s="1112"/>
      <c r="R778" s="1112"/>
      <c r="S778" s="1112"/>
      <c r="AA778" s="1112"/>
      <c r="AB778" s="1112"/>
    </row>
    <row r="779" spans="2:28" s="156" customFormat="1" ht="15">
      <c r="B779" s="157"/>
      <c r="C779" s="157"/>
      <c r="D779" s="157"/>
      <c r="E779" s="157"/>
      <c r="F779" s="147"/>
      <c r="H779" s="159"/>
      <c r="I779" s="159"/>
      <c r="J779" s="159"/>
      <c r="K779" s="1105"/>
      <c r="L779" s="159"/>
      <c r="Q779" s="1112"/>
      <c r="R779" s="1112"/>
      <c r="S779" s="1112"/>
      <c r="AA779" s="1112"/>
      <c r="AB779" s="1112"/>
    </row>
    <row r="780" spans="2:28" s="156" customFormat="1" ht="15">
      <c r="B780" s="157"/>
      <c r="C780" s="157"/>
      <c r="D780" s="157"/>
      <c r="E780" s="157"/>
      <c r="F780" s="147"/>
      <c r="H780" s="159"/>
      <c r="I780" s="159"/>
      <c r="J780" s="159"/>
      <c r="K780" s="1105"/>
      <c r="L780" s="159"/>
      <c r="Q780" s="1112"/>
      <c r="R780" s="1112"/>
      <c r="S780" s="1112"/>
      <c r="AA780" s="1112"/>
      <c r="AB780" s="1112"/>
    </row>
    <row r="781" spans="2:28" s="156" customFormat="1" ht="15">
      <c r="B781" s="157"/>
      <c r="C781" s="157"/>
      <c r="D781" s="157"/>
      <c r="E781" s="157"/>
      <c r="F781" s="147"/>
      <c r="H781" s="159"/>
      <c r="I781" s="159"/>
      <c r="J781" s="159"/>
      <c r="K781" s="1105"/>
      <c r="L781" s="159"/>
      <c r="Q781" s="1112"/>
      <c r="R781" s="1112"/>
      <c r="S781" s="1112"/>
      <c r="AA781" s="1112"/>
      <c r="AB781" s="1112"/>
    </row>
    <row r="782" spans="2:28" s="156" customFormat="1" ht="15">
      <c r="B782" s="157"/>
      <c r="C782" s="157"/>
      <c r="D782" s="157"/>
      <c r="E782" s="157"/>
      <c r="F782" s="147"/>
      <c r="H782" s="159"/>
      <c r="I782" s="159"/>
      <c r="J782" s="159"/>
      <c r="K782" s="1105"/>
      <c r="L782" s="159"/>
      <c r="Q782" s="1112"/>
      <c r="R782" s="1112"/>
      <c r="S782" s="1112"/>
      <c r="AA782" s="1112"/>
      <c r="AB782" s="1112"/>
    </row>
    <row r="783" spans="2:28" s="156" customFormat="1" ht="15">
      <c r="B783" s="157"/>
      <c r="C783" s="157"/>
      <c r="D783" s="157"/>
      <c r="E783" s="157"/>
      <c r="F783" s="147"/>
      <c r="H783" s="159"/>
      <c r="I783" s="159"/>
      <c r="J783" s="159"/>
      <c r="K783" s="1105"/>
      <c r="L783" s="159"/>
      <c r="Q783" s="1112"/>
      <c r="R783" s="1112"/>
      <c r="S783" s="1112"/>
      <c r="AA783" s="1112"/>
      <c r="AB783" s="1112"/>
    </row>
    <row r="784" spans="2:28" s="156" customFormat="1" ht="15">
      <c r="B784" s="157"/>
      <c r="C784" s="157"/>
      <c r="D784" s="157"/>
      <c r="E784" s="157"/>
      <c r="F784" s="147"/>
      <c r="H784" s="159"/>
      <c r="I784" s="159"/>
      <c r="J784" s="159"/>
      <c r="K784" s="1105"/>
      <c r="L784" s="159"/>
      <c r="Q784" s="1112"/>
      <c r="R784" s="1112"/>
      <c r="S784" s="1112"/>
      <c r="AA784" s="1112"/>
      <c r="AB784" s="1112"/>
    </row>
    <row r="785" spans="2:28" s="156" customFormat="1" ht="15">
      <c r="B785" s="157"/>
      <c r="C785" s="157"/>
      <c r="D785" s="157"/>
      <c r="E785" s="157"/>
      <c r="F785" s="147"/>
      <c r="H785" s="159"/>
      <c r="I785" s="159"/>
      <c r="J785" s="159"/>
      <c r="K785" s="1105"/>
      <c r="L785" s="159"/>
      <c r="Q785" s="1112"/>
      <c r="R785" s="1112"/>
      <c r="S785" s="1112"/>
      <c r="AA785" s="1112"/>
      <c r="AB785" s="1112"/>
    </row>
    <row r="786" spans="2:28" s="156" customFormat="1" ht="15">
      <c r="B786" s="157"/>
      <c r="C786" s="157"/>
      <c r="D786" s="157"/>
      <c r="E786" s="157"/>
      <c r="F786" s="147"/>
      <c r="H786" s="159"/>
      <c r="I786" s="159"/>
      <c r="J786" s="159"/>
      <c r="K786" s="1105"/>
      <c r="L786" s="159"/>
      <c r="Q786" s="1112"/>
      <c r="R786" s="1112"/>
      <c r="S786" s="1112"/>
      <c r="AA786" s="1112"/>
      <c r="AB786" s="1112"/>
    </row>
    <row r="787" spans="2:28" s="156" customFormat="1" ht="15">
      <c r="B787" s="157"/>
      <c r="C787" s="157"/>
      <c r="D787" s="157"/>
      <c r="E787" s="157"/>
      <c r="F787" s="147"/>
      <c r="H787" s="159"/>
      <c r="I787" s="159"/>
      <c r="J787" s="159"/>
      <c r="K787" s="1105"/>
      <c r="L787" s="159"/>
      <c r="Q787" s="1112"/>
      <c r="R787" s="1112"/>
      <c r="S787" s="1112"/>
      <c r="AA787" s="1112"/>
      <c r="AB787" s="1112"/>
    </row>
    <row r="788" spans="2:28" s="156" customFormat="1" ht="15">
      <c r="B788" s="157"/>
      <c r="C788" s="157"/>
      <c r="D788" s="157"/>
      <c r="E788" s="157"/>
      <c r="F788" s="147"/>
      <c r="H788" s="159"/>
      <c r="I788" s="159"/>
      <c r="J788" s="159"/>
      <c r="K788" s="1105"/>
      <c r="L788" s="159"/>
      <c r="Q788" s="1112"/>
      <c r="R788" s="1112"/>
      <c r="S788" s="1112"/>
      <c r="AA788" s="1112"/>
      <c r="AB788" s="1112"/>
    </row>
    <row r="789" spans="2:28" s="156" customFormat="1" ht="15">
      <c r="B789" s="157"/>
      <c r="C789" s="157"/>
      <c r="D789" s="157"/>
      <c r="E789" s="157"/>
      <c r="F789" s="147"/>
      <c r="H789" s="159"/>
      <c r="I789" s="159"/>
      <c r="J789" s="159"/>
      <c r="K789" s="1105"/>
      <c r="L789" s="159"/>
      <c r="Q789" s="1112"/>
      <c r="R789" s="1112"/>
      <c r="S789" s="1112"/>
      <c r="AA789" s="1112"/>
      <c r="AB789" s="1112"/>
    </row>
    <row r="790" spans="2:28" s="156" customFormat="1" ht="15">
      <c r="B790" s="157"/>
      <c r="C790" s="157"/>
      <c r="D790" s="157"/>
      <c r="E790" s="157"/>
      <c r="F790" s="147"/>
      <c r="H790" s="159"/>
      <c r="I790" s="159"/>
      <c r="J790" s="159"/>
      <c r="K790" s="1105"/>
      <c r="L790" s="159"/>
      <c r="Q790" s="1112"/>
      <c r="R790" s="1112"/>
      <c r="S790" s="1112"/>
      <c r="AA790" s="1112"/>
      <c r="AB790" s="1112"/>
    </row>
    <row r="791" spans="2:28" s="156" customFormat="1" ht="15">
      <c r="B791" s="157"/>
      <c r="C791" s="157"/>
      <c r="D791" s="157"/>
      <c r="E791" s="157"/>
      <c r="F791" s="147"/>
      <c r="H791" s="159"/>
      <c r="I791" s="159"/>
      <c r="J791" s="159"/>
      <c r="K791" s="1105"/>
      <c r="L791" s="159"/>
      <c r="Q791" s="1112"/>
      <c r="R791" s="1112"/>
      <c r="S791" s="1112"/>
      <c r="AA791" s="1112"/>
      <c r="AB791" s="1112"/>
    </row>
    <row r="792" spans="2:28" s="156" customFormat="1" ht="15">
      <c r="B792" s="157"/>
      <c r="C792" s="157"/>
      <c r="D792" s="157"/>
      <c r="E792" s="157"/>
      <c r="F792" s="147"/>
      <c r="H792" s="159"/>
      <c r="I792" s="159"/>
      <c r="J792" s="159"/>
      <c r="K792" s="1105"/>
      <c r="L792" s="159"/>
      <c r="Q792" s="1112"/>
      <c r="R792" s="1112"/>
      <c r="S792" s="1112"/>
      <c r="AA792" s="1112"/>
      <c r="AB792" s="1112"/>
    </row>
    <row r="793" spans="2:28" s="156" customFormat="1" ht="15">
      <c r="B793" s="157"/>
      <c r="C793" s="157"/>
      <c r="D793" s="157"/>
      <c r="E793" s="157"/>
      <c r="F793" s="147"/>
      <c r="H793" s="159"/>
      <c r="I793" s="159"/>
      <c r="J793" s="159"/>
      <c r="K793" s="1105"/>
      <c r="L793" s="159"/>
      <c r="Q793" s="1112"/>
      <c r="R793" s="1112"/>
      <c r="S793" s="1112"/>
      <c r="AA793" s="1112"/>
      <c r="AB793" s="1112"/>
    </row>
    <row r="794" spans="2:28" s="156" customFormat="1" ht="15">
      <c r="B794" s="157"/>
      <c r="C794" s="157"/>
      <c r="D794" s="157"/>
      <c r="E794" s="157"/>
      <c r="F794" s="147"/>
      <c r="H794" s="159"/>
      <c r="I794" s="159"/>
      <c r="J794" s="159"/>
      <c r="K794" s="1105"/>
      <c r="L794" s="159"/>
      <c r="Q794" s="1112"/>
      <c r="R794" s="1112"/>
      <c r="S794" s="1112"/>
      <c r="AA794" s="1112"/>
      <c r="AB794" s="1112"/>
    </row>
    <row r="795" spans="2:28" s="156" customFormat="1" ht="15">
      <c r="B795" s="157"/>
      <c r="C795" s="157"/>
      <c r="D795" s="157"/>
      <c r="E795" s="157"/>
      <c r="F795" s="147"/>
      <c r="H795" s="159"/>
      <c r="I795" s="159"/>
      <c r="J795" s="159"/>
      <c r="K795" s="1105"/>
      <c r="L795" s="159"/>
      <c r="Q795" s="1112"/>
      <c r="R795" s="1112"/>
      <c r="S795" s="1112"/>
      <c r="AA795" s="1112"/>
      <c r="AB795" s="1112"/>
    </row>
    <row r="796" spans="2:28" s="156" customFormat="1" ht="15">
      <c r="B796" s="157"/>
      <c r="C796" s="157"/>
      <c r="D796" s="157"/>
      <c r="E796" s="157"/>
      <c r="F796" s="147"/>
      <c r="H796" s="159"/>
      <c r="I796" s="159"/>
      <c r="J796" s="159"/>
      <c r="K796" s="1105"/>
      <c r="L796" s="159"/>
      <c r="Q796" s="1112"/>
      <c r="R796" s="1112"/>
      <c r="S796" s="1112"/>
      <c r="AA796" s="1112"/>
      <c r="AB796" s="1112"/>
    </row>
    <row r="797" spans="2:28" s="156" customFormat="1" ht="15">
      <c r="B797" s="157"/>
      <c r="C797" s="157"/>
      <c r="D797" s="157"/>
      <c r="E797" s="157"/>
      <c r="F797" s="147"/>
      <c r="H797" s="159"/>
      <c r="I797" s="159"/>
      <c r="J797" s="159"/>
      <c r="K797" s="1105"/>
      <c r="L797" s="159"/>
      <c r="Q797" s="1112"/>
      <c r="R797" s="1112"/>
      <c r="S797" s="1112"/>
      <c r="AA797" s="1112"/>
      <c r="AB797" s="1112"/>
    </row>
    <row r="798" spans="2:28" s="156" customFormat="1" ht="15">
      <c r="B798" s="157"/>
      <c r="C798" s="157"/>
      <c r="D798" s="157"/>
      <c r="E798" s="157"/>
      <c r="F798" s="147"/>
      <c r="H798" s="159"/>
      <c r="I798" s="159"/>
      <c r="J798" s="159"/>
      <c r="K798" s="1105"/>
      <c r="L798" s="159"/>
      <c r="Q798" s="1112"/>
      <c r="R798" s="1112"/>
      <c r="S798" s="1112"/>
      <c r="AA798" s="1112"/>
      <c r="AB798" s="1112"/>
    </row>
    <row r="799" spans="2:28" s="156" customFormat="1" ht="15">
      <c r="B799" s="157"/>
      <c r="C799" s="157"/>
      <c r="D799" s="157"/>
      <c r="E799" s="157"/>
      <c r="F799" s="147"/>
      <c r="H799" s="159"/>
      <c r="I799" s="159"/>
      <c r="J799" s="159"/>
      <c r="K799" s="1105"/>
      <c r="L799" s="159"/>
      <c r="Q799" s="1112"/>
      <c r="R799" s="1112"/>
      <c r="S799" s="1112"/>
      <c r="AA799" s="1112"/>
      <c r="AB799" s="1112"/>
    </row>
    <row r="800" spans="2:28" s="156" customFormat="1" ht="15">
      <c r="B800" s="157"/>
      <c r="C800" s="157"/>
      <c r="D800" s="157"/>
      <c r="E800" s="157"/>
      <c r="F800" s="147"/>
      <c r="H800" s="159"/>
      <c r="I800" s="159"/>
      <c r="J800" s="159"/>
      <c r="K800" s="1105"/>
      <c r="L800" s="159"/>
      <c r="Q800" s="1112"/>
      <c r="R800" s="1112"/>
      <c r="S800" s="1112"/>
      <c r="AA800" s="1112"/>
      <c r="AB800" s="1112"/>
    </row>
    <row r="801" spans="2:28" s="156" customFormat="1" ht="15">
      <c r="B801" s="157"/>
      <c r="C801" s="157"/>
      <c r="D801" s="157"/>
      <c r="E801" s="157"/>
      <c r="F801" s="147"/>
      <c r="H801" s="159"/>
      <c r="I801" s="159"/>
      <c r="J801" s="159"/>
      <c r="K801" s="1105"/>
      <c r="L801" s="159"/>
      <c r="Q801" s="1112"/>
      <c r="R801" s="1112"/>
      <c r="S801" s="1112"/>
      <c r="AA801" s="1112"/>
      <c r="AB801" s="1112"/>
    </row>
    <row r="802" spans="2:28" s="156" customFormat="1" ht="15">
      <c r="B802" s="157"/>
      <c r="C802" s="157"/>
      <c r="D802" s="157"/>
      <c r="E802" s="157"/>
      <c r="F802" s="147"/>
      <c r="H802" s="159"/>
      <c r="I802" s="159"/>
      <c r="J802" s="159"/>
      <c r="K802" s="1105"/>
      <c r="L802" s="159"/>
      <c r="Q802" s="1112"/>
      <c r="R802" s="1112"/>
      <c r="S802" s="1112"/>
      <c r="AA802" s="1112"/>
      <c r="AB802" s="1112"/>
    </row>
    <row r="803" spans="2:28" s="156" customFormat="1" ht="15">
      <c r="B803" s="157"/>
      <c r="C803" s="157"/>
      <c r="D803" s="157"/>
      <c r="E803" s="157"/>
      <c r="F803" s="147"/>
      <c r="H803" s="159"/>
      <c r="I803" s="159"/>
      <c r="J803" s="159"/>
      <c r="K803" s="1105"/>
      <c r="L803" s="159"/>
      <c r="Q803" s="1112"/>
      <c r="R803" s="1112"/>
      <c r="S803" s="1112"/>
      <c r="AA803" s="1112"/>
      <c r="AB803" s="1112"/>
    </row>
    <row r="804" spans="2:28" s="156" customFormat="1" ht="15">
      <c r="B804" s="157"/>
      <c r="C804" s="157"/>
      <c r="D804" s="157"/>
      <c r="E804" s="157"/>
      <c r="F804" s="147"/>
      <c r="H804" s="159"/>
      <c r="I804" s="159"/>
      <c r="J804" s="159"/>
      <c r="K804" s="1105"/>
      <c r="L804" s="159"/>
      <c r="Q804" s="1112"/>
      <c r="R804" s="1112"/>
      <c r="S804" s="1112"/>
      <c r="AA804" s="1112"/>
      <c r="AB804" s="1112"/>
    </row>
    <row r="805" spans="2:28" s="156" customFormat="1" ht="15">
      <c r="B805" s="157"/>
      <c r="C805" s="157"/>
      <c r="D805" s="157"/>
      <c r="E805" s="157"/>
      <c r="F805" s="147"/>
      <c r="H805" s="159"/>
      <c r="I805" s="159"/>
      <c r="J805" s="159"/>
      <c r="K805" s="1105"/>
      <c r="L805" s="159"/>
      <c r="Q805" s="1112"/>
      <c r="R805" s="1112"/>
      <c r="S805" s="1112"/>
      <c r="AA805" s="1112"/>
      <c r="AB805" s="1112"/>
    </row>
    <row r="806" spans="2:28" s="156" customFormat="1" ht="15">
      <c r="B806" s="157"/>
      <c r="C806" s="157"/>
      <c r="D806" s="157"/>
      <c r="E806" s="157"/>
      <c r="F806" s="147"/>
      <c r="H806" s="159"/>
      <c r="I806" s="159"/>
      <c r="J806" s="159"/>
      <c r="K806" s="1105"/>
      <c r="L806" s="159"/>
      <c r="Q806" s="1112"/>
      <c r="R806" s="1112"/>
      <c r="S806" s="1112"/>
      <c r="AA806" s="1112"/>
      <c r="AB806" s="1112"/>
    </row>
    <row r="807" spans="2:28" s="156" customFormat="1" ht="15">
      <c r="B807" s="157"/>
      <c r="C807" s="157"/>
      <c r="D807" s="157"/>
      <c r="E807" s="157"/>
      <c r="F807" s="147"/>
      <c r="H807" s="159"/>
      <c r="I807" s="159"/>
      <c r="J807" s="159"/>
      <c r="K807" s="1105"/>
      <c r="L807" s="159"/>
      <c r="Q807" s="1112"/>
      <c r="R807" s="1112"/>
      <c r="S807" s="1112"/>
      <c r="AA807" s="1112"/>
      <c r="AB807" s="1112"/>
    </row>
    <row r="808" spans="2:28" s="156" customFormat="1" ht="15">
      <c r="B808" s="157"/>
      <c r="C808" s="157"/>
      <c r="D808" s="157"/>
      <c r="E808" s="157"/>
      <c r="F808" s="147"/>
      <c r="H808" s="159"/>
      <c r="I808" s="159"/>
      <c r="J808" s="159"/>
      <c r="K808" s="1105"/>
      <c r="L808" s="159"/>
      <c r="Q808" s="1112"/>
      <c r="R808" s="1112"/>
      <c r="S808" s="1112"/>
      <c r="AA808" s="1112"/>
      <c r="AB808" s="1112"/>
    </row>
    <row r="809" spans="2:28" s="156" customFormat="1" ht="15">
      <c r="B809" s="157"/>
      <c r="C809" s="157"/>
      <c r="D809" s="157"/>
      <c r="E809" s="157"/>
      <c r="F809" s="147"/>
      <c r="H809" s="159"/>
      <c r="I809" s="159"/>
      <c r="J809" s="159"/>
      <c r="K809" s="1105"/>
      <c r="L809" s="159"/>
      <c r="Q809" s="1112"/>
      <c r="R809" s="1112"/>
      <c r="S809" s="1112"/>
      <c r="AA809" s="1112"/>
      <c r="AB809" s="1112"/>
    </row>
    <row r="810" spans="2:28" s="156" customFormat="1" ht="15">
      <c r="B810" s="157"/>
      <c r="C810" s="157"/>
      <c r="D810" s="157"/>
      <c r="E810" s="157"/>
      <c r="F810" s="147"/>
      <c r="H810" s="159"/>
      <c r="I810" s="159"/>
      <c r="J810" s="159"/>
      <c r="K810" s="1105"/>
      <c r="L810" s="159"/>
      <c r="Q810" s="1112"/>
      <c r="R810" s="1112"/>
      <c r="S810" s="1112"/>
      <c r="AA810" s="1112"/>
      <c r="AB810" s="1112"/>
    </row>
    <row r="811" spans="2:28" s="156" customFormat="1" ht="15">
      <c r="B811" s="157"/>
      <c r="C811" s="157"/>
      <c r="D811" s="157"/>
      <c r="E811" s="157"/>
      <c r="F811" s="147"/>
      <c r="H811" s="159"/>
      <c r="I811" s="159"/>
      <c r="J811" s="159"/>
      <c r="K811" s="1105"/>
      <c r="L811" s="159"/>
      <c r="Q811" s="1112"/>
      <c r="R811" s="1112"/>
      <c r="S811" s="1112"/>
      <c r="AA811" s="1112"/>
      <c r="AB811" s="1112"/>
    </row>
    <row r="812" spans="2:28" s="156" customFormat="1" ht="15">
      <c r="B812" s="157"/>
      <c r="C812" s="157"/>
      <c r="D812" s="157"/>
      <c r="E812" s="157"/>
      <c r="F812" s="147"/>
      <c r="H812" s="159"/>
      <c r="I812" s="159"/>
      <c r="J812" s="159"/>
      <c r="K812" s="1105"/>
      <c r="L812" s="159"/>
      <c r="Q812" s="1112"/>
      <c r="R812" s="1112"/>
      <c r="S812" s="1112"/>
      <c r="AA812" s="1112"/>
      <c r="AB812" s="1112"/>
    </row>
    <row r="813" spans="2:28" s="156" customFormat="1" ht="15">
      <c r="B813" s="157"/>
      <c r="C813" s="157"/>
      <c r="D813" s="157"/>
      <c r="E813" s="157"/>
      <c r="F813" s="147"/>
      <c r="H813" s="159"/>
      <c r="I813" s="159"/>
      <c r="J813" s="159"/>
      <c r="K813" s="1105"/>
      <c r="L813" s="159"/>
      <c r="Q813" s="1112"/>
      <c r="R813" s="1112"/>
      <c r="S813" s="1112"/>
      <c r="AA813" s="1112"/>
      <c r="AB813" s="1112"/>
    </row>
    <row r="814" spans="2:28" s="156" customFormat="1" ht="15">
      <c r="B814" s="157"/>
      <c r="C814" s="157"/>
      <c r="D814" s="157"/>
      <c r="E814" s="157"/>
      <c r="F814" s="147"/>
      <c r="H814" s="159"/>
      <c r="I814" s="159"/>
      <c r="J814" s="159"/>
      <c r="K814" s="1105"/>
      <c r="L814" s="159"/>
      <c r="Q814" s="1112"/>
      <c r="R814" s="1112"/>
      <c r="S814" s="1112"/>
      <c r="AA814" s="1112"/>
      <c r="AB814" s="1112"/>
    </row>
    <row r="815" spans="2:28" s="156" customFormat="1" ht="15">
      <c r="B815" s="157"/>
      <c r="C815" s="157"/>
      <c r="D815" s="157"/>
      <c r="E815" s="157"/>
      <c r="F815" s="147"/>
      <c r="H815" s="159"/>
      <c r="I815" s="159"/>
      <c r="J815" s="159"/>
      <c r="K815" s="1105"/>
      <c r="L815" s="159"/>
      <c r="Q815" s="1112"/>
      <c r="R815" s="1112"/>
      <c r="S815" s="1112"/>
      <c r="AA815" s="1112"/>
      <c r="AB815" s="1112"/>
    </row>
    <row r="816" spans="2:28" s="156" customFormat="1" ht="15">
      <c r="B816" s="157"/>
      <c r="C816" s="157"/>
      <c r="D816" s="157"/>
      <c r="E816" s="157"/>
      <c r="F816" s="147"/>
      <c r="H816" s="159"/>
      <c r="I816" s="159"/>
      <c r="J816" s="159"/>
      <c r="K816" s="1105"/>
      <c r="L816" s="159"/>
      <c r="Q816" s="1112"/>
      <c r="R816" s="1112"/>
      <c r="S816" s="1112"/>
      <c r="AA816" s="1112"/>
      <c r="AB816" s="1112"/>
    </row>
    <row r="817" spans="2:28" s="156" customFormat="1" ht="15">
      <c r="B817" s="157"/>
      <c r="C817" s="157"/>
      <c r="D817" s="157"/>
      <c r="E817" s="157"/>
      <c r="F817" s="147"/>
      <c r="H817" s="159"/>
      <c r="I817" s="159"/>
      <c r="J817" s="159"/>
      <c r="K817" s="1105"/>
      <c r="L817" s="159"/>
      <c r="Q817" s="1112"/>
      <c r="R817" s="1112"/>
      <c r="S817" s="1112"/>
      <c r="AA817" s="1112"/>
      <c r="AB817" s="1112"/>
    </row>
    <row r="818" spans="2:28" s="156" customFormat="1" ht="15">
      <c r="B818" s="157"/>
      <c r="C818" s="157"/>
      <c r="D818" s="157"/>
      <c r="E818" s="157"/>
      <c r="F818" s="147"/>
      <c r="H818" s="159"/>
      <c r="I818" s="159"/>
      <c r="J818" s="159"/>
      <c r="K818" s="1105"/>
      <c r="L818" s="159"/>
      <c r="Q818" s="1112"/>
      <c r="R818" s="1112"/>
      <c r="S818" s="1112"/>
      <c r="AA818" s="1112"/>
      <c r="AB818" s="1112"/>
    </row>
    <row r="819" spans="2:28" s="156" customFormat="1" ht="15">
      <c r="B819" s="157"/>
      <c r="C819" s="157"/>
      <c r="D819" s="157"/>
      <c r="E819" s="157"/>
      <c r="F819" s="147"/>
      <c r="H819" s="159"/>
      <c r="I819" s="159"/>
      <c r="J819" s="159"/>
      <c r="K819" s="1105"/>
      <c r="L819" s="159"/>
      <c r="Q819" s="1112"/>
      <c r="R819" s="1112"/>
      <c r="S819" s="1112"/>
      <c r="AA819" s="1112"/>
      <c r="AB819" s="1112"/>
    </row>
    <row r="820" spans="2:28" s="156" customFormat="1" ht="15">
      <c r="B820" s="157"/>
      <c r="C820" s="157"/>
      <c r="D820" s="157"/>
      <c r="E820" s="157"/>
      <c r="F820" s="147"/>
      <c r="H820" s="159"/>
      <c r="I820" s="159"/>
      <c r="J820" s="159"/>
      <c r="K820" s="1105"/>
      <c r="L820" s="159"/>
      <c r="Q820" s="1112"/>
      <c r="R820" s="1112"/>
      <c r="S820" s="1112"/>
      <c r="AA820" s="1112"/>
      <c r="AB820" s="1112"/>
    </row>
    <row r="821" spans="2:28" s="156" customFormat="1" ht="15">
      <c r="B821" s="157"/>
      <c r="C821" s="157"/>
      <c r="D821" s="157"/>
      <c r="E821" s="157"/>
      <c r="F821" s="147"/>
      <c r="H821" s="159"/>
      <c r="I821" s="159"/>
      <c r="J821" s="159"/>
      <c r="K821" s="1105"/>
      <c r="L821" s="159"/>
      <c r="Q821" s="1112"/>
      <c r="R821" s="1112"/>
      <c r="S821" s="1112"/>
      <c r="AA821" s="1112"/>
      <c r="AB821" s="1112"/>
    </row>
    <row r="822" spans="2:28" s="156" customFormat="1" ht="15">
      <c r="B822" s="157"/>
      <c r="C822" s="157"/>
      <c r="D822" s="157"/>
      <c r="E822" s="157"/>
      <c r="F822" s="147"/>
      <c r="H822" s="159"/>
      <c r="I822" s="159"/>
      <c r="J822" s="159"/>
      <c r="K822" s="1105"/>
      <c r="L822" s="159"/>
      <c r="Q822" s="1112"/>
      <c r="R822" s="1112"/>
      <c r="S822" s="1112"/>
      <c r="AA822" s="1112"/>
      <c r="AB822" s="1112"/>
    </row>
    <row r="823" spans="2:28" s="156" customFormat="1" ht="15">
      <c r="B823" s="157"/>
      <c r="C823" s="157"/>
      <c r="D823" s="157"/>
      <c r="E823" s="157"/>
      <c r="F823" s="147"/>
      <c r="H823" s="159"/>
      <c r="I823" s="159"/>
      <c r="J823" s="159"/>
      <c r="K823" s="1105"/>
      <c r="L823" s="159"/>
      <c r="Q823" s="1112"/>
      <c r="R823" s="1112"/>
      <c r="S823" s="1112"/>
      <c r="AA823" s="1112"/>
      <c r="AB823" s="1112"/>
    </row>
    <row r="824" spans="2:28" s="156" customFormat="1" ht="15">
      <c r="B824" s="157"/>
      <c r="C824" s="157"/>
      <c r="D824" s="157"/>
      <c r="E824" s="157"/>
      <c r="F824" s="147"/>
      <c r="H824" s="159"/>
      <c r="I824" s="159"/>
      <c r="J824" s="159"/>
      <c r="K824" s="1105"/>
      <c r="L824" s="159"/>
      <c r="Q824" s="1112"/>
      <c r="R824" s="1112"/>
      <c r="S824" s="1112"/>
      <c r="AA824" s="1112"/>
      <c r="AB824" s="1112"/>
    </row>
    <row r="825" spans="2:28" s="156" customFormat="1" ht="15">
      <c r="B825" s="157"/>
      <c r="C825" s="157"/>
      <c r="D825" s="157"/>
      <c r="E825" s="157"/>
      <c r="F825" s="147"/>
      <c r="H825" s="159"/>
      <c r="I825" s="159"/>
      <c r="J825" s="159"/>
      <c r="K825" s="1105"/>
      <c r="L825" s="159"/>
      <c r="Q825" s="1112"/>
      <c r="R825" s="1112"/>
      <c r="S825" s="1112"/>
      <c r="AA825" s="1112"/>
      <c r="AB825" s="1112"/>
    </row>
    <row r="826" spans="2:28" s="156" customFormat="1" ht="15">
      <c r="B826" s="157"/>
      <c r="C826" s="157"/>
      <c r="D826" s="157"/>
      <c r="E826" s="157"/>
      <c r="F826" s="147"/>
      <c r="H826" s="159"/>
      <c r="I826" s="159"/>
      <c r="J826" s="159"/>
      <c r="K826" s="1105"/>
      <c r="L826" s="159"/>
      <c r="Q826" s="1112"/>
      <c r="R826" s="1112"/>
      <c r="S826" s="1112"/>
      <c r="AA826" s="1112"/>
      <c r="AB826" s="1112"/>
    </row>
    <row r="827" spans="2:28" s="156" customFormat="1" ht="15">
      <c r="B827" s="157"/>
      <c r="C827" s="157"/>
      <c r="D827" s="157"/>
      <c r="E827" s="157"/>
      <c r="F827" s="147"/>
      <c r="H827" s="159"/>
      <c r="I827" s="159"/>
      <c r="J827" s="159"/>
      <c r="K827" s="1105"/>
      <c r="L827" s="159"/>
      <c r="Q827" s="1112"/>
      <c r="R827" s="1112"/>
      <c r="S827" s="1112"/>
      <c r="AA827" s="1112"/>
      <c r="AB827" s="1112"/>
    </row>
    <row r="828" spans="2:28" s="156" customFormat="1" ht="15">
      <c r="B828" s="157"/>
      <c r="C828" s="157"/>
      <c r="D828" s="157"/>
      <c r="E828" s="157"/>
      <c r="F828" s="147"/>
      <c r="H828" s="159"/>
      <c r="I828" s="159"/>
      <c r="J828" s="159"/>
      <c r="K828" s="1105"/>
      <c r="L828" s="159"/>
      <c r="Q828" s="1112"/>
      <c r="R828" s="1112"/>
      <c r="S828" s="1112"/>
      <c r="AA828" s="1112"/>
      <c r="AB828" s="1112"/>
    </row>
    <row r="829" spans="2:28" s="156" customFormat="1" ht="15">
      <c r="B829" s="157"/>
      <c r="C829" s="157"/>
      <c r="D829" s="157"/>
      <c r="E829" s="157"/>
      <c r="F829" s="147"/>
      <c r="H829" s="159"/>
      <c r="I829" s="159"/>
      <c r="J829" s="159"/>
      <c r="K829" s="1105"/>
      <c r="L829" s="159"/>
      <c r="Q829" s="1112"/>
      <c r="R829" s="1112"/>
      <c r="S829" s="1112"/>
      <c r="AA829" s="1112"/>
      <c r="AB829" s="1112"/>
    </row>
    <row r="830" spans="2:28" s="156" customFormat="1" ht="15">
      <c r="B830" s="157"/>
      <c r="C830" s="157"/>
      <c r="D830" s="157"/>
      <c r="E830" s="157"/>
      <c r="F830" s="147"/>
      <c r="H830" s="159"/>
      <c r="I830" s="159"/>
      <c r="J830" s="159"/>
      <c r="K830" s="1105"/>
      <c r="L830" s="159"/>
      <c r="Q830" s="1112"/>
      <c r="R830" s="1112"/>
      <c r="S830" s="1112"/>
      <c r="AA830" s="1112"/>
      <c r="AB830" s="1112"/>
    </row>
    <row r="831" spans="2:28" s="156" customFormat="1" ht="15">
      <c r="B831" s="157"/>
      <c r="C831" s="157"/>
      <c r="D831" s="157"/>
      <c r="E831" s="157"/>
      <c r="F831" s="147"/>
      <c r="H831" s="159"/>
      <c r="I831" s="159"/>
      <c r="J831" s="159"/>
      <c r="K831" s="1105"/>
      <c r="L831" s="159"/>
      <c r="Q831" s="1112"/>
      <c r="R831" s="1112"/>
      <c r="S831" s="1112"/>
      <c r="AA831" s="1112"/>
      <c r="AB831" s="1112"/>
    </row>
    <row r="832" spans="2:28" s="156" customFormat="1" ht="15">
      <c r="B832" s="157"/>
      <c r="C832" s="157"/>
      <c r="D832" s="157"/>
      <c r="E832" s="157"/>
      <c r="F832" s="147"/>
      <c r="H832" s="159"/>
      <c r="I832" s="159"/>
      <c r="J832" s="159"/>
      <c r="K832" s="1105"/>
      <c r="L832" s="159"/>
      <c r="Q832" s="1112"/>
      <c r="R832" s="1112"/>
      <c r="S832" s="1112"/>
      <c r="AA832" s="1112"/>
      <c r="AB832" s="1112"/>
    </row>
    <row r="833" spans="2:28" s="156" customFormat="1" ht="15">
      <c r="B833" s="157"/>
      <c r="C833" s="157"/>
      <c r="D833" s="157"/>
      <c r="E833" s="157"/>
      <c r="F833" s="147"/>
      <c r="H833" s="159"/>
      <c r="I833" s="159"/>
      <c r="J833" s="159"/>
      <c r="K833" s="1105"/>
      <c r="L833" s="159"/>
      <c r="Q833" s="1112"/>
      <c r="R833" s="1112"/>
      <c r="S833" s="1112"/>
      <c r="AA833" s="1112"/>
      <c r="AB833" s="1112"/>
    </row>
    <row r="834" spans="2:28" s="156" customFormat="1" ht="15">
      <c r="B834" s="157"/>
      <c r="C834" s="157"/>
      <c r="D834" s="157"/>
      <c r="E834" s="157"/>
      <c r="F834" s="147"/>
      <c r="H834" s="159"/>
      <c r="I834" s="159"/>
      <c r="J834" s="159"/>
      <c r="K834" s="1105"/>
      <c r="L834" s="159"/>
      <c r="Q834" s="1112"/>
      <c r="R834" s="1112"/>
      <c r="S834" s="1112"/>
      <c r="AA834" s="1112"/>
      <c r="AB834" s="1112"/>
    </row>
    <row r="835" spans="2:28" s="156" customFormat="1" ht="15">
      <c r="B835" s="157"/>
      <c r="C835" s="157"/>
      <c r="D835" s="157"/>
      <c r="E835" s="157"/>
      <c r="F835" s="147"/>
      <c r="H835" s="159"/>
      <c r="I835" s="159"/>
      <c r="J835" s="159"/>
      <c r="K835" s="1105"/>
      <c r="L835" s="159"/>
      <c r="Q835" s="1112"/>
      <c r="R835" s="1112"/>
      <c r="S835" s="1112"/>
      <c r="AA835" s="1112"/>
      <c r="AB835" s="1112"/>
    </row>
    <row r="836" spans="2:28" s="156" customFormat="1" ht="15">
      <c r="B836" s="157"/>
      <c r="C836" s="157"/>
      <c r="D836" s="157"/>
      <c r="E836" s="157"/>
      <c r="F836" s="147"/>
      <c r="H836" s="159"/>
      <c r="I836" s="159"/>
      <c r="J836" s="159"/>
      <c r="K836" s="1105"/>
      <c r="L836" s="159"/>
      <c r="Q836" s="1112"/>
      <c r="R836" s="1112"/>
      <c r="S836" s="1112"/>
      <c r="AA836" s="1112"/>
      <c r="AB836" s="1112"/>
    </row>
    <row r="837" spans="2:28" s="156" customFormat="1" ht="15">
      <c r="B837" s="157"/>
      <c r="C837" s="157"/>
      <c r="D837" s="157"/>
      <c r="E837" s="157"/>
      <c r="F837" s="147"/>
      <c r="H837" s="159"/>
      <c r="I837" s="159"/>
      <c r="J837" s="159"/>
      <c r="K837" s="1105"/>
      <c r="L837" s="159"/>
      <c r="Q837" s="1112"/>
      <c r="R837" s="1112"/>
      <c r="S837" s="1112"/>
      <c r="AA837" s="1112"/>
      <c r="AB837" s="1112"/>
    </row>
    <row r="838" spans="2:28" s="156" customFormat="1" ht="15">
      <c r="B838" s="157"/>
      <c r="C838" s="157"/>
      <c r="D838" s="157"/>
      <c r="E838" s="157"/>
      <c r="F838" s="147"/>
      <c r="H838" s="159"/>
      <c r="I838" s="159"/>
      <c r="J838" s="159"/>
      <c r="K838" s="1105"/>
      <c r="L838" s="159"/>
      <c r="Q838" s="1112"/>
      <c r="R838" s="1112"/>
      <c r="S838" s="1112"/>
      <c r="AA838" s="1112"/>
      <c r="AB838" s="1112"/>
    </row>
    <row r="839" spans="2:28" s="156" customFormat="1" ht="15">
      <c r="B839" s="157"/>
      <c r="C839" s="157"/>
      <c r="D839" s="157"/>
      <c r="E839" s="157"/>
      <c r="F839" s="147"/>
      <c r="H839" s="159"/>
      <c r="I839" s="159"/>
      <c r="J839" s="159"/>
      <c r="K839" s="1105"/>
      <c r="L839" s="159"/>
      <c r="Q839" s="1112"/>
      <c r="R839" s="1112"/>
      <c r="S839" s="1112"/>
      <c r="AA839" s="1112"/>
      <c r="AB839" s="1112"/>
    </row>
    <row r="840" spans="2:28" s="156" customFormat="1" ht="15">
      <c r="B840" s="157"/>
      <c r="C840" s="157"/>
      <c r="D840" s="157"/>
      <c r="E840" s="157"/>
      <c r="F840" s="147"/>
      <c r="H840" s="159"/>
      <c r="I840" s="159"/>
      <c r="J840" s="159"/>
      <c r="K840" s="1105"/>
      <c r="L840" s="159"/>
      <c r="Q840" s="1112"/>
      <c r="R840" s="1112"/>
      <c r="S840" s="1112"/>
      <c r="AA840" s="1112"/>
      <c r="AB840" s="1112"/>
    </row>
    <row r="841" spans="2:28" s="156" customFormat="1" ht="15">
      <c r="B841" s="157"/>
      <c r="C841" s="157"/>
      <c r="D841" s="157"/>
      <c r="E841" s="157"/>
      <c r="F841" s="147"/>
      <c r="H841" s="159"/>
      <c r="I841" s="159"/>
      <c r="J841" s="159"/>
      <c r="K841" s="1105"/>
      <c r="L841" s="159"/>
      <c r="Q841" s="1112"/>
      <c r="R841" s="1112"/>
      <c r="S841" s="1112"/>
      <c r="AA841" s="1112"/>
      <c r="AB841" s="1112"/>
    </row>
    <row r="842" spans="2:28" s="156" customFormat="1" ht="15">
      <c r="B842" s="157"/>
      <c r="C842" s="157"/>
      <c r="D842" s="157"/>
      <c r="E842" s="157"/>
      <c r="F842" s="147"/>
      <c r="H842" s="159"/>
      <c r="I842" s="159"/>
      <c r="J842" s="159"/>
      <c r="K842" s="1105"/>
      <c r="L842" s="159"/>
      <c r="Q842" s="1112"/>
      <c r="R842" s="1112"/>
      <c r="S842" s="1112"/>
      <c r="AA842" s="1112"/>
      <c r="AB842" s="1112"/>
    </row>
    <row r="843" spans="2:28" s="156" customFormat="1" ht="15">
      <c r="B843" s="157"/>
      <c r="C843" s="157"/>
      <c r="D843" s="157"/>
      <c r="E843" s="157"/>
      <c r="F843" s="147"/>
      <c r="H843" s="159"/>
      <c r="I843" s="159"/>
      <c r="J843" s="159"/>
      <c r="K843" s="1105"/>
      <c r="L843" s="159"/>
      <c r="Q843" s="1112"/>
      <c r="R843" s="1112"/>
      <c r="S843" s="1112"/>
      <c r="AA843" s="1112"/>
      <c r="AB843" s="1112"/>
    </row>
    <row r="844" spans="2:28" s="156" customFormat="1" ht="15">
      <c r="B844" s="157"/>
      <c r="C844" s="157"/>
      <c r="D844" s="157"/>
      <c r="E844" s="157"/>
      <c r="F844" s="147"/>
      <c r="H844" s="159"/>
      <c r="I844" s="159"/>
      <c r="J844" s="159"/>
      <c r="K844" s="1105"/>
      <c r="L844" s="159"/>
      <c r="Q844" s="1112"/>
      <c r="R844" s="1112"/>
      <c r="S844" s="1112"/>
      <c r="AA844" s="1112"/>
      <c r="AB844" s="1112"/>
    </row>
    <row r="845" spans="2:28" s="156" customFormat="1" ht="15">
      <c r="B845" s="157"/>
      <c r="C845" s="157"/>
      <c r="D845" s="157"/>
      <c r="E845" s="157"/>
      <c r="F845" s="147"/>
      <c r="H845" s="159"/>
      <c r="I845" s="159"/>
      <c r="J845" s="159"/>
      <c r="K845" s="1105"/>
      <c r="L845" s="159"/>
      <c r="Q845" s="1112"/>
      <c r="R845" s="1112"/>
      <c r="S845" s="1112"/>
      <c r="AA845" s="1112"/>
      <c r="AB845" s="1112"/>
    </row>
    <row r="846" spans="2:28" s="156" customFormat="1" ht="15">
      <c r="B846" s="157"/>
      <c r="C846" s="157"/>
      <c r="D846" s="157"/>
      <c r="E846" s="157"/>
      <c r="F846" s="147"/>
      <c r="H846" s="159"/>
      <c r="I846" s="159"/>
      <c r="J846" s="159"/>
      <c r="K846" s="1105"/>
      <c r="L846" s="159"/>
      <c r="Q846" s="1112"/>
      <c r="R846" s="1112"/>
      <c r="S846" s="1112"/>
      <c r="AA846" s="1112"/>
      <c r="AB846" s="1112"/>
    </row>
    <row r="847" spans="2:28" s="156" customFormat="1" ht="15">
      <c r="B847" s="157"/>
      <c r="C847" s="157"/>
      <c r="D847" s="157"/>
      <c r="E847" s="157"/>
      <c r="F847" s="147"/>
      <c r="H847" s="159"/>
      <c r="I847" s="159"/>
      <c r="J847" s="159"/>
      <c r="K847" s="1105"/>
      <c r="L847" s="159"/>
      <c r="Q847" s="1112"/>
      <c r="R847" s="1112"/>
      <c r="S847" s="1112"/>
      <c r="AA847" s="1112"/>
      <c r="AB847" s="1112"/>
    </row>
    <row r="848" spans="2:28" s="156" customFormat="1" ht="15">
      <c r="B848" s="157"/>
      <c r="C848" s="157"/>
      <c r="D848" s="157"/>
      <c r="E848" s="157"/>
      <c r="F848" s="147"/>
      <c r="H848" s="159"/>
      <c r="I848" s="159"/>
      <c r="J848" s="159"/>
      <c r="K848" s="1105"/>
      <c r="L848" s="159"/>
      <c r="Q848" s="1112"/>
      <c r="R848" s="1112"/>
      <c r="S848" s="1112"/>
      <c r="AA848" s="1112"/>
      <c r="AB848" s="1112"/>
    </row>
    <row r="849" spans="2:28" s="156" customFormat="1" ht="15">
      <c r="B849" s="157"/>
      <c r="C849" s="157"/>
      <c r="D849" s="157"/>
      <c r="E849" s="157"/>
      <c r="F849" s="147"/>
      <c r="H849" s="159"/>
      <c r="I849" s="159"/>
      <c r="J849" s="159"/>
      <c r="K849" s="1105"/>
      <c r="L849" s="159"/>
      <c r="Q849" s="1112"/>
      <c r="R849" s="1112"/>
      <c r="S849" s="1112"/>
      <c r="AA849" s="1112"/>
      <c r="AB849" s="1112"/>
    </row>
    <row r="850" spans="2:28" s="156" customFormat="1" ht="15">
      <c r="B850" s="157"/>
      <c r="C850" s="157"/>
      <c r="D850" s="157"/>
      <c r="E850" s="157"/>
      <c r="F850" s="147"/>
      <c r="H850" s="159"/>
      <c r="I850" s="159"/>
      <c r="J850" s="159"/>
      <c r="K850" s="1105"/>
      <c r="L850" s="159"/>
      <c r="Q850" s="1112"/>
      <c r="R850" s="1112"/>
      <c r="S850" s="1112"/>
      <c r="AA850" s="1112"/>
      <c r="AB850" s="1112"/>
    </row>
    <row r="851" spans="2:28" s="156" customFormat="1" ht="15">
      <c r="B851" s="157"/>
      <c r="C851" s="157"/>
      <c r="D851" s="157"/>
      <c r="E851" s="157"/>
      <c r="F851" s="147"/>
      <c r="H851" s="159"/>
      <c r="I851" s="159"/>
      <c r="J851" s="159"/>
      <c r="K851" s="1105"/>
      <c r="L851" s="159"/>
      <c r="Q851" s="1112"/>
      <c r="R851" s="1112"/>
      <c r="S851" s="1112"/>
      <c r="AA851" s="1112"/>
      <c r="AB851" s="1112"/>
    </row>
    <row r="852" spans="2:28" s="156" customFormat="1" ht="15">
      <c r="B852" s="157"/>
      <c r="C852" s="157"/>
      <c r="D852" s="157"/>
      <c r="E852" s="157"/>
      <c r="F852" s="147"/>
      <c r="H852" s="159"/>
      <c r="I852" s="159"/>
      <c r="J852" s="159"/>
      <c r="K852" s="1105"/>
      <c r="L852" s="159"/>
      <c r="Q852" s="1112"/>
      <c r="R852" s="1112"/>
      <c r="S852" s="1112"/>
      <c r="AA852" s="1112"/>
      <c r="AB852" s="1112"/>
    </row>
    <row r="853" spans="2:28" s="156" customFormat="1" ht="15">
      <c r="B853" s="157"/>
      <c r="C853" s="157"/>
      <c r="D853" s="157"/>
      <c r="E853" s="157"/>
      <c r="F853" s="147"/>
      <c r="H853" s="159"/>
      <c r="I853" s="159"/>
      <c r="J853" s="159"/>
      <c r="K853" s="1105"/>
      <c r="L853" s="159"/>
      <c r="Q853" s="1112"/>
      <c r="R853" s="1112"/>
      <c r="S853" s="1112"/>
      <c r="AA853" s="1112"/>
      <c r="AB853" s="1112"/>
    </row>
    <row r="854" spans="2:28" s="156" customFormat="1" ht="15">
      <c r="B854" s="157"/>
      <c r="C854" s="157"/>
      <c r="D854" s="157"/>
      <c r="E854" s="157"/>
      <c r="F854" s="147"/>
      <c r="H854" s="159"/>
      <c r="I854" s="159"/>
      <c r="J854" s="159"/>
      <c r="K854" s="1105"/>
      <c r="L854" s="159"/>
      <c r="Q854" s="1112"/>
      <c r="R854" s="1112"/>
      <c r="S854" s="1112"/>
      <c r="AA854" s="1112"/>
      <c r="AB854" s="1112"/>
    </row>
    <row r="855" spans="2:28" s="156" customFormat="1" ht="15">
      <c r="B855" s="157"/>
      <c r="C855" s="157"/>
      <c r="D855" s="157"/>
      <c r="E855" s="157"/>
      <c r="F855" s="147"/>
      <c r="H855" s="159"/>
      <c r="I855" s="159"/>
      <c r="J855" s="159"/>
      <c r="K855" s="1105"/>
      <c r="L855" s="159"/>
      <c r="Q855" s="1112"/>
      <c r="R855" s="1112"/>
      <c r="S855" s="1112"/>
      <c r="AA855" s="1112"/>
      <c r="AB855" s="1112"/>
    </row>
    <row r="856" spans="2:28" s="156" customFormat="1" ht="15">
      <c r="B856" s="157"/>
      <c r="C856" s="157"/>
      <c r="D856" s="157"/>
      <c r="E856" s="157"/>
      <c r="F856" s="147"/>
      <c r="H856" s="159"/>
      <c r="I856" s="159"/>
      <c r="J856" s="159"/>
      <c r="K856" s="1105"/>
      <c r="L856" s="159"/>
      <c r="Q856" s="1112"/>
      <c r="R856" s="1112"/>
      <c r="S856" s="1112"/>
      <c r="AA856" s="1112"/>
      <c r="AB856" s="1112"/>
    </row>
    <row r="857" spans="2:28" s="156" customFormat="1" ht="15">
      <c r="B857" s="157"/>
      <c r="C857" s="157"/>
      <c r="D857" s="157"/>
      <c r="E857" s="157"/>
      <c r="F857" s="147"/>
      <c r="H857" s="159"/>
      <c r="I857" s="159"/>
      <c r="J857" s="159"/>
      <c r="K857" s="1105"/>
      <c r="L857" s="159"/>
      <c r="Q857" s="1112"/>
      <c r="R857" s="1112"/>
      <c r="S857" s="1112"/>
      <c r="AA857" s="1112"/>
      <c r="AB857" s="1112"/>
    </row>
    <row r="858" spans="2:28" s="156" customFormat="1" ht="15">
      <c r="B858" s="157"/>
      <c r="C858" s="157"/>
      <c r="D858" s="157"/>
      <c r="E858" s="157"/>
      <c r="F858" s="147"/>
      <c r="H858" s="159"/>
      <c r="I858" s="159"/>
      <c r="J858" s="159"/>
      <c r="K858" s="1105"/>
      <c r="L858" s="159"/>
      <c r="Q858" s="1112"/>
      <c r="R858" s="1112"/>
      <c r="S858" s="1112"/>
      <c r="AA858" s="1112"/>
      <c r="AB858" s="1112"/>
    </row>
    <row r="859" spans="2:28" s="156" customFormat="1" ht="15">
      <c r="B859" s="157"/>
      <c r="C859" s="157"/>
      <c r="D859" s="157"/>
      <c r="E859" s="157"/>
      <c r="F859" s="147"/>
      <c r="H859" s="159"/>
      <c r="I859" s="159"/>
      <c r="J859" s="159"/>
      <c r="K859" s="1105"/>
      <c r="L859" s="159"/>
      <c r="Q859" s="1112"/>
      <c r="R859" s="1112"/>
      <c r="S859" s="1112"/>
      <c r="AA859" s="1112"/>
      <c r="AB859" s="1112"/>
    </row>
    <row r="860" spans="2:28" s="156" customFormat="1" ht="15">
      <c r="B860" s="157"/>
      <c r="C860" s="157"/>
      <c r="D860" s="157"/>
      <c r="E860" s="157"/>
      <c r="F860" s="147"/>
      <c r="H860" s="159"/>
      <c r="I860" s="159"/>
      <c r="J860" s="159"/>
      <c r="K860" s="1105"/>
      <c r="L860" s="159"/>
      <c r="Q860" s="1112"/>
      <c r="R860" s="1112"/>
      <c r="S860" s="1112"/>
      <c r="AA860" s="1112"/>
      <c r="AB860" s="1112"/>
    </row>
    <row r="861" spans="2:28" s="156" customFormat="1" ht="15">
      <c r="B861" s="157"/>
      <c r="C861" s="157"/>
      <c r="D861" s="157"/>
      <c r="E861" s="157"/>
      <c r="F861" s="147"/>
      <c r="H861" s="159"/>
      <c r="I861" s="159"/>
      <c r="J861" s="159"/>
      <c r="K861" s="1105"/>
      <c r="L861" s="159"/>
      <c r="Q861" s="1112"/>
      <c r="R861" s="1112"/>
      <c r="S861" s="1112"/>
      <c r="AA861" s="1112"/>
      <c r="AB861" s="1112"/>
    </row>
    <row r="862" spans="2:28" s="156" customFormat="1" ht="15">
      <c r="B862" s="157"/>
      <c r="C862" s="157"/>
      <c r="D862" s="157"/>
      <c r="E862" s="157"/>
      <c r="F862" s="147"/>
      <c r="H862" s="159"/>
      <c r="I862" s="159"/>
      <c r="J862" s="159"/>
      <c r="K862" s="1105"/>
      <c r="L862" s="159"/>
      <c r="Q862" s="1112"/>
      <c r="R862" s="1112"/>
      <c r="S862" s="1112"/>
      <c r="AA862" s="1112"/>
      <c r="AB862" s="1112"/>
    </row>
    <row r="863" spans="2:28" s="156" customFormat="1" ht="15">
      <c r="B863" s="157"/>
      <c r="C863" s="157"/>
      <c r="D863" s="157"/>
      <c r="E863" s="157"/>
      <c r="F863" s="147"/>
      <c r="H863" s="159"/>
      <c r="I863" s="159"/>
      <c r="J863" s="159"/>
      <c r="K863" s="1105"/>
      <c r="L863" s="159"/>
      <c r="Q863" s="1112"/>
      <c r="R863" s="1112"/>
      <c r="S863" s="1112"/>
      <c r="AA863" s="1112"/>
      <c r="AB863" s="1112"/>
    </row>
    <row r="864" spans="2:28" s="156" customFormat="1" ht="15">
      <c r="B864" s="157"/>
      <c r="C864" s="157"/>
      <c r="D864" s="157"/>
      <c r="E864" s="157"/>
      <c r="F864" s="147"/>
      <c r="H864" s="159"/>
      <c r="I864" s="159"/>
      <c r="J864" s="159"/>
      <c r="K864" s="1105"/>
      <c r="L864" s="159"/>
      <c r="Q864" s="1112"/>
      <c r="R864" s="1112"/>
      <c r="S864" s="1112"/>
      <c r="AA864" s="1112"/>
      <c r="AB864" s="1112"/>
    </row>
    <row r="865" spans="2:28" s="156" customFormat="1" ht="15">
      <c r="B865" s="157"/>
      <c r="C865" s="157"/>
      <c r="D865" s="157"/>
      <c r="E865" s="157"/>
      <c r="F865" s="147"/>
      <c r="H865" s="159"/>
      <c r="I865" s="159"/>
      <c r="J865" s="159"/>
      <c r="K865" s="1105"/>
      <c r="L865" s="159"/>
      <c r="Q865" s="1112"/>
      <c r="R865" s="1112"/>
      <c r="S865" s="1112"/>
      <c r="AA865" s="1112"/>
      <c r="AB865" s="1112"/>
    </row>
    <row r="866" spans="2:28" s="156" customFormat="1" ht="15">
      <c r="B866" s="157"/>
      <c r="C866" s="157"/>
      <c r="D866" s="157"/>
      <c r="E866" s="157"/>
      <c r="F866" s="147"/>
      <c r="H866" s="159"/>
      <c r="I866" s="159"/>
      <c r="J866" s="159"/>
      <c r="K866" s="1105"/>
      <c r="L866" s="159"/>
      <c r="Q866" s="1112"/>
      <c r="R866" s="1112"/>
      <c r="S866" s="1112"/>
      <c r="AA866" s="1112"/>
      <c r="AB866" s="1112"/>
    </row>
    <row r="867" spans="2:28" s="156" customFormat="1" ht="15">
      <c r="B867" s="157"/>
      <c r="C867" s="157"/>
      <c r="D867" s="157"/>
      <c r="E867" s="157"/>
      <c r="F867" s="147"/>
      <c r="H867" s="159"/>
      <c r="I867" s="159"/>
      <c r="J867" s="159"/>
      <c r="K867" s="1105"/>
      <c r="L867" s="159"/>
      <c r="Q867" s="1112"/>
      <c r="R867" s="1112"/>
      <c r="S867" s="1112"/>
      <c r="AA867" s="1112"/>
      <c r="AB867" s="1112"/>
    </row>
    <row r="868" spans="2:28" s="156" customFormat="1" ht="15">
      <c r="B868" s="157"/>
      <c r="C868" s="157"/>
      <c r="D868" s="157"/>
      <c r="E868" s="157"/>
      <c r="F868" s="147"/>
      <c r="H868" s="159"/>
      <c r="I868" s="159"/>
      <c r="J868" s="159"/>
      <c r="K868" s="1105"/>
      <c r="L868" s="159"/>
      <c r="Q868" s="1112"/>
      <c r="R868" s="1112"/>
      <c r="S868" s="1112"/>
      <c r="AA868" s="1112"/>
      <c r="AB868" s="1112"/>
    </row>
    <row r="869" spans="2:28" s="156" customFormat="1" ht="15">
      <c r="B869" s="157"/>
      <c r="C869" s="157"/>
      <c r="D869" s="157"/>
      <c r="E869" s="157"/>
      <c r="F869" s="147"/>
      <c r="H869" s="159"/>
      <c r="I869" s="159"/>
      <c r="J869" s="159"/>
      <c r="K869" s="1105"/>
      <c r="L869" s="159"/>
      <c r="Q869" s="1112"/>
      <c r="R869" s="1112"/>
      <c r="S869" s="1112"/>
      <c r="AA869" s="1112"/>
      <c r="AB869" s="1112"/>
    </row>
    <row r="870" spans="2:28" s="156" customFormat="1" ht="15">
      <c r="B870" s="157"/>
      <c r="C870" s="157"/>
      <c r="D870" s="157"/>
      <c r="E870" s="157"/>
      <c r="F870" s="147"/>
      <c r="H870" s="159"/>
      <c r="I870" s="159"/>
      <c r="J870" s="159"/>
      <c r="K870" s="1105"/>
      <c r="L870" s="159"/>
      <c r="Q870" s="1112"/>
      <c r="R870" s="1112"/>
      <c r="S870" s="1112"/>
      <c r="AA870" s="1112"/>
      <c r="AB870" s="1112"/>
    </row>
    <row r="871" spans="2:28" s="156" customFormat="1" ht="15">
      <c r="B871" s="157"/>
      <c r="C871" s="157"/>
      <c r="D871" s="157"/>
      <c r="E871" s="157"/>
      <c r="F871" s="147"/>
      <c r="H871" s="159"/>
      <c r="I871" s="159"/>
      <c r="J871" s="159"/>
      <c r="K871" s="1105"/>
      <c r="L871" s="159"/>
      <c r="Q871" s="1112"/>
      <c r="R871" s="1112"/>
      <c r="S871" s="1112"/>
      <c r="AA871" s="1112"/>
      <c r="AB871" s="1112"/>
    </row>
    <row r="872" spans="2:28" s="156" customFormat="1" ht="15">
      <c r="B872" s="157"/>
      <c r="C872" s="157"/>
      <c r="D872" s="157"/>
      <c r="E872" s="157"/>
      <c r="F872" s="147"/>
      <c r="H872" s="159"/>
      <c r="I872" s="159"/>
      <c r="J872" s="159"/>
      <c r="K872" s="1105"/>
      <c r="L872" s="159"/>
      <c r="Q872" s="1112"/>
      <c r="R872" s="1112"/>
      <c r="S872" s="1112"/>
      <c r="AA872" s="1112"/>
      <c r="AB872" s="1112"/>
    </row>
    <row r="873" spans="2:28" s="156" customFormat="1" ht="15">
      <c r="B873" s="157"/>
      <c r="C873" s="157"/>
      <c r="D873" s="157"/>
      <c r="E873" s="157"/>
      <c r="F873" s="147"/>
      <c r="H873" s="159"/>
      <c r="I873" s="159"/>
      <c r="J873" s="159"/>
      <c r="K873" s="1105"/>
      <c r="L873" s="159"/>
      <c r="Q873" s="1112"/>
      <c r="R873" s="1112"/>
      <c r="S873" s="1112"/>
      <c r="AA873" s="1112"/>
      <c r="AB873" s="1112"/>
    </row>
    <row r="874" spans="2:28" s="156" customFormat="1" ht="15">
      <c r="B874" s="157"/>
      <c r="C874" s="157"/>
      <c r="D874" s="157"/>
      <c r="E874" s="157"/>
      <c r="F874" s="147"/>
      <c r="H874" s="159"/>
      <c r="I874" s="159"/>
      <c r="J874" s="159"/>
      <c r="K874" s="1105"/>
      <c r="L874" s="159"/>
      <c r="Q874" s="1112"/>
      <c r="R874" s="1112"/>
      <c r="S874" s="1112"/>
      <c r="AA874" s="1112"/>
      <c r="AB874" s="1112"/>
    </row>
    <row r="875" spans="2:28" s="156" customFormat="1" ht="15">
      <c r="B875" s="157"/>
      <c r="C875" s="157"/>
      <c r="D875" s="157"/>
      <c r="E875" s="157"/>
      <c r="F875" s="147"/>
      <c r="H875" s="159"/>
      <c r="I875" s="159"/>
      <c r="J875" s="159"/>
      <c r="K875" s="1105"/>
      <c r="L875" s="159"/>
      <c r="Q875" s="1112"/>
      <c r="R875" s="1112"/>
      <c r="S875" s="1112"/>
      <c r="AA875" s="1112"/>
      <c r="AB875" s="1112"/>
    </row>
    <row r="876" spans="2:28" s="156" customFormat="1" ht="15">
      <c r="B876" s="157"/>
      <c r="C876" s="157"/>
      <c r="D876" s="157"/>
      <c r="E876" s="157"/>
      <c r="F876" s="147"/>
      <c r="H876" s="159"/>
      <c r="I876" s="159"/>
      <c r="J876" s="159"/>
      <c r="K876" s="1105"/>
      <c r="L876" s="159"/>
      <c r="Q876" s="1112"/>
      <c r="R876" s="1112"/>
      <c r="S876" s="1112"/>
      <c r="AA876" s="1112"/>
      <c r="AB876" s="1112"/>
    </row>
    <row r="877" spans="2:28" s="156" customFormat="1" ht="15">
      <c r="B877" s="157"/>
      <c r="C877" s="157"/>
      <c r="D877" s="157"/>
      <c r="E877" s="157"/>
      <c r="F877" s="147"/>
      <c r="H877" s="159"/>
      <c r="I877" s="159"/>
      <c r="J877" s="159"/>
      <c r="K877" s="1105"/>
      <c r="L877" s="159"/>
      <c r="Q877" s="1112"/>
      <c r="R877" s="1112"/>
      <c r="S877" s="1112"/>
      <c r="AA877" s="1112"/>
      <c r="AB877" s="1112"/>
    </row>
    <row r="878" spans="2:28" s="156" customFormat="1" ht="15">
      <c r="B878" s="157"/>
      <c r="C878" s="157"/>
      <c r="D878" s="157"/>
      <c r="E878" s="157"/>
      <c r="F878" s="147"/>
      <c r="H878" s="159"/>
      <c r="I878" s="159"/>
      <c r="J878" s="159"/>
      <c r="K878" s="1105"/>
      <c r="L878" s="159"/>
      <c r="Q878" s="1112"/>
      <c r="R878" s="1112"/>
      <c r="S878" s="1112"/>
      <c r="AA878" s="1112"/>
      <c r="AB878" s="1112"/>
    </row>
    <row r="879" spans="2:28" s="156" customFormat="1" ht="15">
      <c r="B879" s="157"/>
      <c r="C879" s="157"/>
      <c r="D879" s="157"/>
      <c r="E879" s="157"/>
      <c r="F879" s="147"/>
      <c r="H879" s="159"/>
      <c r="I879" s="159"/>
      <c r="J879" s="159"/>
      <c r="K879" s="1105"/>
      <c r="L879" s="159"/>
      <c r="Q879" s="1112"/>
      <c r="R879" s="1112"/>
      <c r="S879" s="1112"/>
      <c r="AA879" s="1112"/>
      <c r="AB879" s="1112"/>
    </row>
    <row r="880" spans="2:28" s="156" customFormat="1" ht="15">
      <c r="B880" s="157"/>
      <c r="C880" s="157"/>
      <c r="D880" s="157"/>
      <c r="E880" s="157"/>
      <c r="F880" s="147"/>
      <c r="H880" s="159"/>
      <c r="I880" s="159"/>
      <c r="J880" s="159"/>
      <c r="K880" s="1105"/>
      <c r="L880" s="159"/>
      <c r="Q880" s="1112"/>
      <c r="R880" s="1112"/>
      <c r="S880" s="1112"/>
      <c r="AA880" s="1112"/>
      <c r="AB880" s="1112"/>
    </row>
    <row r="881" spans="2:28" s="156" customFormat="1" ht="15">
      <c r="B881" s="157"/>
      <c r="C881" s="157"/>
      <c r="D881" s="157"/>
      <c r="E881" s="157"/>
      <c r="F881" s="147"/>
      <c r="H881" s="159"/>
      <c r="I881" s="159"/>
      <c r="J881" s="159"/>
      <c r="K881" s="1105"/>
      <c r="L881" s="159"/>
      <c r="Q881" s="1112"/>
      <c r="R881" s="1112"/>
      <c r="S881" s="1112"/>
      <c r="AA881" s="1112"/>
      <c r="AB881" s="1112"/>
    </row>
    <row r="882" spans="2:28" s="156" customFormat="1" ht="15">
      <c r="B882" s="157"/>
      <c r="C882" s="157"/>
      <c r="D882" s="157"/>
      <c r="E882" s="157"/>
      <c r="F882" s="147"/>
      <c r="H882" s="159"/>
      <c r="I882" s="159"/>
      <c r="J882" s="159"/>
      <c r="K882" s="1105"/>
      <c r="L882" s="159"/>
      <c r="Q882" s="1112"/>
      <c r="R882" s="1112"/>
      <c r="S882" s="1112"/>
      <c r="AA882" s="1112"/>
      <c r="AB882" s="1112"/>
    </row>
    <row r="883" spans="2:28" s="156" customFormat="1" ht="15">
      <c r="B883" s="157"/>
      <c r="C883" s="157"/>
      <c r="D883" s="157"/>
      <c r="E883" s="157"/>
      <c r="F883" s="147"/>
      <c r="H883" s="159"/>
      <c r="I883" s="159"/>
      <c r="J883" s="159"/>
      <c r="K883" s="1105"/>
      <c r="L883" s="159"/>
      <c r="Q883" s="1112"/>
      <c r="R883" s="1112"/>
      <c r="S883" s="1112"/>
      <c r="AA883" s="1112"/>
      <c r="AB883" s="1112"/>
    </row>
    <row r="884" spans="2:28" s="156" customFormat="1" ht="15">
      <c r="B884" s="157"/>
      <c r="C884" s="157"/>
      <c r="D884" s="157"/>
      <c r="E884" s="157"/>
      <c r="F884" s="147"/>
      <c r="H884" s="159"/>
      <c r="I884" s="159"/>
      <c r="J884" s="159"/>
      <c r="K884" s="1105"/>
      <c r="L884" s="159"/>
      <c r="Q884" s="1112"/>
      <c r="R884" s="1112"/>
      <c r="S884" s="1112"/>
      <c r="AA884" s="1112"/>
      <c r="AB884" s="1112"/>
    </row>
    <row r="885" spans="2:28" s="156" customFormat="1" ht="15">
      <c r="B885" s="157"/>
      <c r="C885" s="157"/>
      <c r="D885" s="157"/>
      <c r="E885" s="157"/>
      <c r="F885" s="147"/>
      <c r="H885" s="159"/>
      <c r="I885" s="159"/>
      <c r="J885" s="159"/>
      <c r="K885" s="1105"/>
      <c r="L885" s="159"/>
      <c r="Q885" s="1112"/>
      <c r="R885" s="1112"/>
      <c r="S885" s="1112"/>
      <c r="AA885" s="1112"/>
      <c r="AB885" s="1112"/>
    </row>
    <row r="886" spans="2:28" s="156" customFormat="1" ht="15">
      <c r="B886" s="157"/>
      <c r="C886" s="157"/>
      <c r="D886" s="157"/>
      <c r="E886" s="157"/>
      <c r="F886" s="147"/>
      <c r="H886" s="159"/>
      <c r="I886" s="159"/>
      <c r="J886" s="159"/>
      <c r="K886" s="1105"/>
      <c r="L886" s="159"/>
      <c r="Q886" s="1112"/>
      <c r="R886" s="1112"/>
      <c r="S886" s="1112"/>
      <c r="AA886" s="1112"/>
      <c r="AB886" s="1112"/>
    </row>
    <row r="887" spans="2:28" s="156" customFormat="1" ht="15">
      <c r="B887" s="157"/>
      <c r="C887" s="157"/>
      <c r="D887" s="157"/>
      <c r="E887" s="157"/>
      <c r="F887" s="147"/>
      <c r="H887" s="159"/>
      <c r="I887" s="159"/>
      <c r="J887" s="159"/>
      <c r="K887" s="1105"/>
      <c r="L887" s="159"/>
      <c r="Q887" s="1112"/>
      <c r="R887" s="1112"/>
      <c r="S887" s="1112"/>
      <c r="AA887" s="1112"/>
      <c r="AB887" s="1112"/>
    </row>
    <row r="888" spans="2:28" s="156" customFormat="1" ht="15">
      <c r="B888" s="157"/>
      <c r="C888" s="157"/>
      <c r="D888" s="157"/>
      <c r="E888" s="157"/>
      <c r="F888" s="147"/>
      <c r="H888" s="159"/>
      <c r="I888" s="159"/>
      <c r="J888" s="159"/>
      <c r="K888" s="1105"/>
      <c r="L888" s="159"/>
      <c r="Q888" s="1112"/>
      <c r="R888" s="1112"/>
      <c r="S888" s="1112"/>
      <c r="AA888" s="1112"/>
      <c r="AB888" s="1112"/>
    </row>
    <row r="889" spans="2:28" s="156" customFormat="1" ht="15">
      <c r="B889" s="157"/>
      <c r="C889" s="157"/>
      <c r="D889" s="157"/>
      <c r="E889" s="157"/>
      <c r="F889" s="147"/>
      <c r="H889" s="159"/>
      <c r="I889" s="159"/>
      <c r="J889" s="159"/>
      <c r="K889" s="1105"/>
      <c r="L889" s="159"/>
      <c r="Q889" s="1112"/>
      <c r="R889" s="1112"/>
      <c r="S889" s="1112"/>
      <c r="AA889" s="1112"/>
      <c r="AB889" s="1112"/>
    </row>
    <row r="890" spans="2:28" s="156" customFormat="1" ht="15">
      <c r="B890" s="157"/>
      <c r="C890" s="157"/>
      <c r="D890" s="157"/>
      <c r="E890" s="157"/>
      <c r="F890" s="147"/>
      <c r="H890" s="159"/>
      <c r="I890" s="159"/>
      <c r="J890" s="159"/>
      <c r="K890" s="1105"/>
      <c r="L890" s="159"/>
      <c r="Q890" s="1112"/>
      <c r="R890" s="1112"/>
      <c r="S890" s="1112"/>
      <c r="AA890" s="1112"/>
      <c r="AB890" s="1112"/>
    </row>
    <row r="891" spans="2:28" s="156" customFormat="1" ht="15">
      <c r="B891" s="157"/>
      <c r="C891" s="157"/>
      <c r="D891" s="157"/>
      <c r="E891" s="157"/>
      <c r="F891" s="147"/>
      <c r="H891" s="159"/>
      <c r="I891" s="159"/>
      <c r="J891" s="159"/>
      <c r="K891" s="1105"/>
      <c r="L891" s="159"/>
      <c r="Q891" s="1112"/>
      <c r="R891" s="1112"/>
      <c r="S891" s="1112"/>
      <c r="AA891" s="1112"/>
      <c r="AB891" s="1112"/>
    </row>
    <row r="892" spans="2:28" s="156" customFormat="1" ht="15">
      <c r="B892" s="157"/>
      <c r="C892" s="157"/>
      <c r="D892" s="157"/>
      <c r="E892" s="157"/>
      <c r="F892" s="147"/>
      <c r="H892" s="159"/>
      <c r="I892" s="159"/>
      <c r="J892" s="159"/>
      <c r="K892" s="1105"/>
      <c r="L892" s="159"/>
      <c r="Q892" s="1112"/>
      <c r="R892" s="1112"/>
      <c r="S892" s="1112"/>
      <c r="AA892" s="1112"/>
      <c r="AB892" s="1112"/>
    </row>
    <row r="893" spans="2:28" s="156" customFormat="1" ht="15">
      <c r="B893" s="157"/>
      <c r="C893" s="157"/>
      <c r="D893" s="157"/>
      <c r="E893" s="157"/>
      <c r="F893" s="147"/>
      <c r="H893" s="159"/>
      <c r="I893" s="159"/>
      <c r="J893" s="159"/>
      <c r="K893" s="1105"/>
      <c r="L893" s="159"/>
      <c r="Q893" s="1112"/>
      <c r="R893" s="1112"/>
      <c r="S893" s="1112"/>
      <c r="AA893" s="1112"/>
      <c r="AB893" s="1112"/>
    </row>
    <row r="894" spans="2:28" s="156" customFormat="1" ht="15">
      <c r="B894" s="157"/>
      <c r="C894" s="157"/>
      <c r="D894" s="157"/>
      <c r="E894" s="157"/>
      <c r="F894" s="147"/>
      <c r="H894" s="159"/>
      <c r="I894" s="159"/>
      <c r="J894" s="159"/>
      <c r="K894" s="1105"/>
      <c r="L894" s="159"/>
      <c r="Q894" s="1112"/>
      <c r="R894" s="1112"/>
      <c r="S894" s="1112"/>
      <c r="AA894" s="1112"/>
      <c r="AB894" s="1112"/>
    </row>
    <row r="895" spans="2:28" s="156" customFormat="1" ht="15">
      <c r="B895" s="157"/>
      <c r="C895" s="157"/>
      <c r="D895" s="157"/>
      <c r="E895" s="157"/>
      <c r="F895" s="147"/>
      <c r="H895" s="159"/>
      <c r="I895" s="159"/>
      <c r="J895" s="159"/>
      <c r="K895" s="1105"/>
      <c r="L895" s="159"/>
      <c r="Q895" s="1112"/>
      <c r="R895" s="1112"/>
      <c r="S895" s="1112"/>
      <c r="AA895" s="1112"/>
      <c r="AB895" s="1112"/>
    </row>
    <row r="896" spans="2:28" s="156" customFormat="1" ht="15">
      <c r="B896" s="157"/>
      <c r="C896" s="157"/>
      <c r="D896" s="157"/>
      <c r="E896" s="157"/>
      <c r="F896" s="147"/>
      <c r="H896" s="159"/>
      <c r="I896" s="159"/>
      <c r="J896" s="159"/>
      <c r="K896" s="1105"/>
      <c r="L896" s="159"/>
      <c r="Q896" s="1112"/>
      <c r="R896" s="1112"/>
      <c r="S896" s="1112"/>
      <c r="AA896" s="1112"/>
      <c r="AB896" s="1112"/>
    </row>
    <row r="897" spans="2:28" s="156" customFormat="1" ht="15">
      <c r="B897" s="157"/>
      <c r="C897" s="157"/>
      <c r="D897" s="157"/>
      <c r="E897" s="157"/>
      <c r="F897" s="147"/>
      <c r="H897" s="159"/>
      <c r="I897" s="159"/>
      <c r="J897" s="159"/>
      <c r="K897" s="1105"/>
      <c r="L897" s="159"/>
      <c r="Q897" s="1112"/>
      <c r="R897" s="1112"/>
      <c r="S897" s="1112"/>
      <c r="AA897" s="1112"/>
      <c r="AB897" s="1112"/>
    </row>
    <row r="898" spans="2:28" s="156" customFormat="1" ht="15">
      <c r="B898" s="157"/>
      <c r="C898" s="157"/>
      <c r="D898" s="157"/>
      <c r="E898" s="157"/>
      <c r="F898" s="147"/>
      <c r="H898" s="159"/>
      <c r="I898" s="159"/>
      <c r="J898" s="159"/>
      <c r="K898" s="1105"/>
      <c r="L898" s="159"/>
      <c r="Q898" s="1112"/>
      <c r="R898" s="1112"/>
      <c r="S898" s="1112"/>
      <c r="AA898" s="1112"/>
      <c r="AB898" s="1112"/>
    </row>
    <row r="899" spans="2:28" s="156" customFormat="1" ht="15">
      <c r="B899" s="157"/>
      <c r="C899" s="157"/>
      <c r="D899" s="157"/>
      <c r="E899" s="157"/>
      <c r="F899" s="147"/>
      <c r="H899" s="159"/>
      <c r="I899" s="159"/>
      <c r="J899" s="159"/>
      <c r="K899" s="1105"/>
      <c r="L899" s="159"/>
      <c r="Q899" s="1112"/>
      <c r="R899" s="1112"/>
      <c r="S899" s="1112"/>
      <c r="AA899" s="1112"/>
      <c r="AB899" s="1112"/>
    </row>
    <row r="900" spans="2:28" s="156" customFormat="1" ht="15">
      <c r="B900" s="157"/>
      <c r="C900" s="157"/>
      <c r="D900" s="157"/>
      <c r="E900" s="157"/>
      <c r="F900" s="147"/>
      <c r="H900" s="159"/>
      <c r="I900" s="159"/>
      <c r="J900" s="159"/>
      <c r="K900" s="1105"/>
      <c r="L900" s="159"/>
      <c r="Q900" s="1112"/>
      <c r="R900" s="1112"/>
      <c r="S900" s="1112"/>
      <c r="AA900" s="1112"/>
      <c r="AB900" s="1112"/>
    </row>
    <row r="901" spans="2:28" s="156" customFormat="1" ht="15">
      <c r="B901" s="157"/>
      <c r="C901" s="157"/>
      <c r="D901" s="157"/>
      <c r="E901" s="157"/>
      <c r="F901" s="147"/>
      <c r="H901" s="159"/>
      <c r="I901" s="159"/>
      <c r="J901" s="159"/>
      <c r="K901" s="1105"/>
      <c r="L901" s="159"/>
      <c r="Q901" s="1112"/>
      <c r="R901" s="1112"/>
      <c r="S901" s="1112"/>
      <c r="AA901" s="1112"/>
      <c r="AB901" s="1112"/>
    </row>
    <row r="902" spans="2:28" s="156" customFormat="1" ht="15">
      <c r="B902" s="157"/>
      <c r="C902" s="157"/>
      <c r="D902" s="157"/>
      <c r="E902" s="157"/>
      <c r="F902" s="147"/>
      <c r="H902" s="159"/>
      <c r="I902" s="159"/>
      <c r="J902" s="159"/>
      <c r="K902" s="1105"/>
      <c r="L902" s="159"/>
      <c r="Q902" s="1112"/>
      <c r="R902" s="1112"/>
      <c r="S902" s="1112"/>
      <c r="AA902" s="1112"/>
      <c r="AB902" s="1112"/>
    </row>
    <row r="903" spans="2:28" s="156" customFormat="1" ht="15">
      <c r="B903" s="157"/>
      <c r="C903" s="157"/>
      <c r="D903" s="157"/>
      <c r="E903" s="157"/>
      <c r="F903" s="147"/>
      <c r="H903" s="159"/>
      <c r="I903" s="159"/>
      <c r="J903" s="159"/>
      <c r="K903" s="1105"/>
      <c r="L903" s="159"/>
      <c r="Q903" s="1112"/>
      <c r="R903" s="1112"/>
      <c r="S903" s="1112"/>
      <c r="AA903" s="1112"/>
      <c r="AB903" s="1112"/>
    </row>
    <row r="904" spans="2:28" s="156" customFormat="1" ht="15">
      <c r="B904" s="157"/>
      <c r="C904" s="157"/>
      <c r="D904" s="157"/>
      <c r="E904" s="157"/>
      <c r="F904" s="147"/>
      <c r="H904" s="159"/>
      <c r="I904" s="159"/>
      <c r="J904" s="159"/>
      <c r="K904" s="1105"/>
      <c r="L904" s="159"/>
      <c r="Q904" s="1112"/>
      <c r="R904" s="1112"/>
      <c r="S904" s="1112"/>
      <c r="AA904" s="1112"/>
      <c r="AB904" s="1112"/>
    </row>
    <row r="905" spans="2:28" s="156" customFormat="1" ht="15">
      <c r="B905" s="157"/>
      <c r="C905" s="157"/>
      <c r="D905" s="157"/>
      <c r="E905" s="157"/>
      <c r="F905" s="147"/>
      <c r="H905" s="159"/>
      <c r="I905" s="159"/>
      <c r="J905" s="159"/>
      <c r="K905" s="1105"/>
      <c r="L905" s="159"/>
      <c r="Q905" s="1112"/>
      <c r="R905" s="1112"/>
      <c r="S905" s="1112"/>
      <c r="AA905" s="1112"/>
      <c r="AB905" s="1112"/>
    </row>
    <row r="906" spans="2:28" s="156" customFormat="1" ht="15">
      <c r="B906" s="157"/>
      <c r="C906" s="157"/>
      <c r="D906" s="157"/>
      <c r="E906" s="157"/>
      <c r="F906" s="147"/>
      <c r="H906" s="159"/>
      <c r="I906" s="159"/>
      <c r="J906" s="159"/>
      <c r="K906" s="1105"/>
      <c r="L906" s="159"/>
      <c r="Q906" s="1112"/>
      <c r="R906" s="1112"/>
      <c r="S906" s="1112"/>
      <c r="AA906" s="1112"/>
      <c r="AB906" s="1112"/>
    </row>
    <row r="907" spans="2:28" s="156" customFormat="1" ht="15">
      <c r="B907" s="157"/>
      <c r="C907" s="157"/>
      <c r="D907" s="157"/>
      <c r="E907" s="157"/>
      <c r="F907" s="147"/>
      <c r="H907" s="159"/>
      <c r="I907" s="159"/>
      <c r="J907" s="159"/>
      <c r="K907" s="1105"/>
      <c r="L907" s="159"/>
      <c r="Q907" s="1112"/>
      <c r="R907" s="1112"/>
      <c r="S907" s="1112"/>
      <c r="AA907" s="1112"/>
      <c r="AB907" s="1112"/>
    </row>
    <row r="908" spans="2:28" s="156" customFormat="1" ht="15">
      <c r="B908" s="157"/>
      <c r="C908" s="157"/>
      <c r="D908" s="157"/>
      <c r="E908" s="157"/>
      <c r="F908" s="147"/>
      <c r="H908" s="159"/>
      <c r="I908" s="159"/>
      <c r="J908" s="159"/>
      <c r="K908" s="1105"/>
      <c r="L908" s="159"/>
      <c r="Q908" s="1112"/>
      <c r="R908" s="1112"/>
      <c r="S908" s="1112"/>
      <c r="AA908" s="1112"/>
      <c r="AB908" s="1112"/>
    </row>
    <row r="909" spans="2:28" s="156" customFormat="1" ht="15">
      <c r="B909" s="157"/>
      <c r="C909" s="157"/>
      <c r="D909" s="157"/>
      <c r="E909" s="157"/>
      <c r="F909" s="147"/>
      <c r="H909" s="159"/>
      <c r="I909" s="159"/>
      <c r="J909" s="159"/>
      <c r="K909" s="1105"/>
      <c r="L909" s="159"/>
      <c r="Q909" s="1112"/>
      <c r="R909" s="1112"/>
      <c r="S909" s="1112"/>
      <c r="AA909" s="1112"/>
      <c r="AB909" s="1112"/>
    </row>
    <row r="910" spans="2:28" s="156" customFormat="1" ht="15">
      <c r="B910" s="157"/>
      <c r="C910" s="157"/>
      <c r="D910" s="157"/>
      <c r="E910" s="157"/>
      <c r="F910" s="147"/>
      <c r="H910" s="159"/>
      <c r="I910" s="159"/>
      <c r="J910" s="159"/>
      <c r="K910" s="1105"/>
      <c r="L910" s="159"/>
      <c r="Q910" s="1112"/>
      <c r="R910" s="1112"/>
      <c r="S910" s="1112"/>
      <c r="AA910" s="1112"/>
      <c r="AB910" s="1112"/>
    </row>
    <row r="911" spans="2:28" s="156" customFormat="1" ht="15">
      <c r="B911" s="157"/>
      <c r="C911" s="157"/>
      <c r="D911" s="157"/>
      <c r="E911" s="157"/>
      <c r="F911" s="147"/>
      <c r="H911" s="159"/>
      <c r="I911" s="159"/>
      <c r="J911" s="159"/>
      <c r="K911" s="1105"/>
      <c r="L911" s="159"/>
      <c r="Q911" s="1112"/>
      <c r="R911" s="1112"/>
      <c r="S911" s="1112"/>
      <c r="AA911" s="1112"/>
      <c r="AB911" s="1112"/>
    </row>
    <row r="912" spans="2:28" s="156" customFormat="1" ht="15">
      <c r="B912" s="157"/>
      <c r="C912" s="157"/>
      <c r="D912" s="157"/>
      <c r="E912" s="157"/>
      <c r="F912" s="147"/>
      <c r="H912" s="159"/>
      <c r="I912" s="159"/>
      <c r="J912" s="159"/>
      <c r="K912" s="1105"/>
      <c r="L912" s="159"/>
      <c r="Q912" s="1112"/>
      <c r="R912" s="1112"/>
      <c r="S912" s="1112"/>
      <c r="AA912" s="1112"/>
      <c r="AB912" s="1112"/>
    </row>
    <row r="913" spans="2:28" s="156" customFormat="1" ht="15">
      <c r="B913" s="157"/>
      <c r="C913" s="157"/>
      <c r="D913" s="157"/>
      <c r="E913" s="157"/>
      <c r="F913" s="147"/>
      <c r="H913" s="159"/>
      <c r="I913" s="159"/>
      <c r="J913" s="159"/>
      <c r="K913" s="1105"/>
      <c r="L913" s="159"/>
      <c r="Q913" s="1112"/>
      <c r="R913" s="1112"/>
      <c r="S913" s="1112"/>
      <c r="AA913" s="1112"/>
      <c r="AB913" s="1112"/>
    </row>
    <row r="914" spans="2:28" s="156" customFormat="1" ht="15">
      <c r="B914" s="157"/>
      <c r="C914" s="157"/>
      <c r="D914" s="157"/>
      <c r="E914" s="157"/>
      <c r="F914" s="147"/>
      <c r="H914" s="159"/>
      <c r="I914" s="159"/>
      <c r="J914" s="159"/>
      <c r="K914" s="1105"/>
      <c r="L914" s="159"/>
      <c r="Q914" s="1112"/>
      <c r="R914" s="1112"/>
      <c r="S914" s="1112"/>
      <c r="AA914" s="1112"/>
      <c r="AB914" s="1112"/>
    </row>
    <row r="915" spans="2:28" s="156" customFormat="1" ht="15">
      <c r="B915" s="157"/>
      <c r="C915" s="157"/>
      <c r="D915" s="157"/>
      <c r="E915" s="157"/>
      <c r="F915" s="147"/>
      <c r="H915" s="159"/>
      <c r="I915" s="159"/>
      <c r="J915" s="159"/>
      <c r="K915" s="1105"/>
      <c r="L915" s="159"/>
      <c r="Q915" s="1112"/>
      <c r="R915" s="1112"/>
      <c r="S915" s="1112"/>
      <c r="AA915" s="1112"/>
      <c r="AB915" s="1112"/>
    </row>
    <row r="916" spans="2:28" s="156" customFormat="1" ht="15">
      <c r="B916" s="157"/>
      <c r="C916" s="157"/>
      <c r="D916" s="157"/>
      <c r="E916" s="157"/>
      <c r="F916" s="147"/>
      <c r="H916" s="159"/>
      <c r="I916" s="159"/>
      <c r="J916" s="159"/>
      <c r="K916" s="1105"/>
      <c r="L916" s="159"/>
      <c r="Q916" s="1112"/>
      <c r="R916" s="1112"/>
      <c r="S916" s="1112"/>
      <c r="AA916" s="1112"/>
      <c r="AB916" s="1112"/>
    </row>
    <row r="917" spans="2:28" s="156" customFormat="1" ht="15">
      <c r="B917" s="157"/>
      <c r="C917" s="157"/>
      <c r="D917" s="157"/>
      <c r="E917" s="157"/>
      <c r="F917" s="147"/>
      <c r="H917" s="159"/>
      <c r="I917" s="159"/>
      <c r="J917" s="159"/>
      <c r="K917" s="1105"/>
      <c r="L917" s="159"/>
      <c r="Q917" s="1112"/>
      <c r="R917" s="1112"/>
      <c r="S917" s="1112"/>
      <c r="AA917" s="1112"/>
      <c r="AB917" s="1112"/>
    </row>
    <row r="918" spans="2:28" s="156" customFormat="1" ht="15">
      <c r="B918" s="157"/>
      <c r="C918" s="157"/>
      <c r="D918" s="157"/>
      <c r="E918" s="157"/>
      <c r="F918" s="147"/>
      <c r="H918" s="159"/>
      <c r="I918" s="159"/>
      <c r="J918" s="159"/>
      <c r="K918" s="1105"/>
      <c r="L918" s="159"/>
      <c r="Q918" s="1112"/>
      <c r="R918" s="1112"/>
      <c r="S918" s="1112"/>
      <c r="AA918" s="1112"/>
      <c r="AB918" s="1112"/>
    </row>
    <row r="919" spans="2:28" s="156" customFormat="1" ht="15">
      <c r="B919" s="157"/>
      <c r="C919" s="157"/>
      <c r="D919" s="157"/>
      <c r="E919" s="157"/>
      <c r="F919" s="147"/>
      <c r="H919" s="159"/>
      <c r="I919" s="159"/>
      <c r="J919" s="159"/>
      <c r="K919" s="1105"/>
      <c r="L919" s="159"/>
      <c r="Q919" s="1112"/>
      <c r="R919" s="1112"/>
      <c r="S919" s="1112"/>
      <c r="AA919" s="1112"/>
      <c r="AB919" s="1112"/>
    </row>
    <row r="920" spans="2:28" s="156" customFormat="1" ht="15">
      <c r="B920" s="157"/>
      <c r="C920" s="157"/>
      <c r="D920" s="157"/>
      <c r="E920" s="157"/>
      <c r="F920" s="147"/>
      <c r="H920" s="159"/>
      <c r="I920" s="159"/>
      <c r="J920" s="159"/>
      <c r="K920" s="1105"/>
      <c r="L920" s="159"/>
      <c r="Q920" s="1112"/>
      <c r="R920" s="1112"/>
      <c r="S920" s="1112"/>
      <c r="AA920" s="1112"/>
      <c r="AB920" s="1112"/>
    </row>
    <row r="921" spans="2:28" s="156" customFormat="1" ht="15">
      <c r="B921" s="157"/>
      <c r="C921" s="157"/>
      <c r="D921" s="157"/>
      <c r="E921" s="157"/>
      <c r="F921" s="147"/>
      <c r="H921" s="159"/>
      <c r="I921" s="159"/>
      <c r="J921" s="159"/>
      <c r="K921" s="1105"/>
      <c r="L921" s="159"/>
      <c r="Q921" s="1112"/>
      <c r="R921" s="1112"/>
      <c r="S921" s="1112"/>
      <c r="AA921" s="1112"/>
      <c r="AB921" s="1112"/>
    </row>
    <row r="922" spans="2:28" s="156" customFormat="1" ht="15">
      <c r="B922" s="157"/>
      <c r="C922" s="157"/>
      <c r="D922" s="157"/>
      <c r="E922" s="157"/>
      <c r="F922" s="147"/>
      <c r="H922" s="159"/>
      <c r="I922" s="159"/>
      <c r="J922" s="159"/>
      <c r="K922" s="1105"/>
      <c r="L922" s="159"/>
      <c r="Q922" s="1112"/>
      <c r="R922" s="1112"/>
      <c r="S922" s="1112"/>
      <c r="AA922" s="1112"/>
      <c r="AB922" s="1112"/>
    </row>
    <row r="923" spans="2:28" s="156" customFormat="1" ht="15">
      <c r="B923" s="157"/>
      <c r="C923" s="157"/>
      <c r="D923" s="157"/>
      <c r="E923" s="157"/>
      <c r="F923" s="147"/>
      <c r="H923" s="159"/>
      <c r="I923" s="159"/>
      <c r="J923" s="159"/>
      <c r="K923" s="1105"/>
      <c r="L923" s="159"/>
      <c r="Q923" s="1112"/>
      <c r="R923" s="1112"/>
      <c r="S923" s="1112"/>
      <c r="AA923" s="1112"/>
      <c r="AB923" s="1112"/>
    </row>
    <row r="924" spans="2:28" s="156" customFormat="1" ht="15">
      <c r="B924" s="157"/>
      <c r="C924" s="157"/>
      <c r="D924" s="157"/>
      <c r="E924" s="157"/>
      <c r="F924" s="147"/>
      <c r="H924" s="159"/>
      <c r="I924" s="159"/>
      <c r="J924" s="159"/>
      <c r="K924" s="1105"/>
      <c r="L924" s="159"/>
      <c r="Q924" s="1112"/>
      <c r="R924" s="1112"/>
      <c r="S924" s="1112"/>
      <c r="AA924" s="1112"/>
      <c r="AB924" s="1112"/>
    </row>
    <row r="925" spans="2:28" s="156" customFormat="1" ht="15">
      <c r="B925" s="157"/>
      <c r="C925" s="157"/>
      <c r="D925" s="157"/>
      <c r="E925" s="157"/>
      <c r="F925" s="147"/>
      <c r="H925" s="159"/>
      <c r="I925" s="159"/>
      <c r="J925" s="159"/>
      <c r="K925" s="1105"/>
      <c r="L925" s="159"/>
      <c r="Q925" s="1112"/>
      <c r="R925" s="1112"/>
      <c r="S925" s="1112"/>
      <c r="AA925" s="1112"/>
      <c r="AB925" s="1112"/>
    </row>
    <row r="926" spans="2:28" s="156" customFormat="1" ht="15">
      <c r="B926" s="157"/>
      <c r="C926" s="157"/>
      <c r="D926" s="157"/>
      <c r="E926" s="157"/>
      <c r="F926" s="147"/>
      <c r="H926" s="159"/>
      <c r="I926" s="159"/>
      <c r="J926" s="159"/>
      <c r="K926" s="1105"/>
      <c r="L926" s="159"/>
      <c r="Q926" s="1112"/>
      <c r="R926" s="1112"/>
      <c r="S926" s="1112"/>
      <c r="AA926" s="1112"/>
      <c r="AB926" s="1112"/>
    </row>
    <row r="927" spans="2:28" s="156" customFormat="1" ht="15">
      <c r="B927" s="157"/>
      <c r="C927" s="157"/>
      <c r="D927" s="157"/>
      <c r="E927" s="157"/>
      <c r="F927" s="147"/>
      <c r="H927" s="159"/>
      <c r="I927" s="159"/>
      <c r="J927" s="159"/>
      <c r="K927" s="1105"/>
      <c r="L927" s="159"/>
      <c r="Q927" s="1112"/>
      <c r="R927" s="1112"/>
      <c r="S927" s="1112"/>
      <c r="AA927" s="1112"/>
      <c r="AB927" s="1112"/>
    </row>
    <row r="928" spans="2:28" s="156" customFormat="1" ht="15">
      <c r="B928" s="157"/>
      <c r="C928" s="157"/>
      <c r="D928" s="157"/>
      <c r="E928" s="157"/>
      <c r="F928" s="147"/>
      <c r="H928" s="159"/>
      <c r="I928" s="159"/>
      <c r="J928" s="159"/>
      <c r="K928" s="1105"/>
      <c r="L928" s="159"/>
      <c r="Q928" s="1112"/>
      <c r="R928" s="1112"/>
      <c r="S928" s="1112"/>
      <c r="AA928" s="1112"/>
      <c r="AB928" s="1112"/>
    </row>
    <row r="929" spans="2:28" s="156" customFormat="1" ht="15">
      <c r="B929" s="157"/>
      <c r="C929" s="157"/>
      <c r="D929" s="157"/>
      <c r="E929" s="157"/>
      <c r="F929" s="147"/>
      <c r="H929" s="159"/>
      <c r="I929" s="159"/>
      <c r="J929" s="159"/>
      <c r="K929" s="1105"/>
      <c r="L929" s="159"/>
      <c r="Q929" s="1112"/>
      <c r="R929" s="1112"/>
      <c r="S929" s="1112"/>
      <c r="AA929" s="1112"/>
      <c r="AB929" s="1112"/>
    </row>
    <row r="930" spans="2:28" s="156" customFormat="1" ht="15">
      <c r="B930" s="157"/>
      <c r="C930" s="157"/>
      <c r="D930" s="157"/>
      <c r="E930" s="157"/>
      <c r="F930" s="147"/>
      <c r="H930" s="159"/>
      <c r="I930" s="159"/>
      <c r="J930" s="159"/>
      <c r="K930" s="1105"/>
      <c r="L930" s="159"/>
      <c r="Q930" s="1112"/>
      <c r="R930" s="1112"/>
      <c r="S930" s="1112"/>
      <c r="AA930" s="1112"/>
      <c r="AB930" s="1112"/>
    </row>
    <row r="931" spans="2:28" s="156" customFormat="1" ht="15">
      <c r="B931" s="157"/>
      <c r="C931" s="157"/>
      <c r="D931" s="157"/>
      <c r="E931" s="157"/>
      <c r="F931" s="147"/>
      <c r="H931" s="159"/>
      <c r="I931" s="159"/>
      <c r="J931" s="159"/>
      <c r="K931" s="1105"/>
      <c r="L931" s="159"/>
      <c r="Q931" s="1112"/>
      <c r="R931" s="1112"/>
      <c r="S931" s="1112"/>
      <c r="AA931" s="1112"/>
      <c r="AB931" s="1112"/>
    </row>
    <row r="932" spans="2:28" s="156" customFormat="1" ht="15">
      <c r="B932" s="157"/>
      <c r="C932" s="157"/>
      <c r="D932" s="157"/>
      <c r="E932" s="157"/>
      <c r="F932" s="147"/>
      <c r="H932" s="159"/>
      <c r="I932" s="159"/>
      <c r="J932" s="159"/>
      <c r="K932" s="1105"/>
      <c r="L932" s="159"/>
      <c r="Q932" s="1112"/>
      <c r="R932" s="1112"/>
      <c r="S932" s="1112"/>
      <c r="AA932" s="1112"/>
      <c r="AB932" s="1112"/>
    </row>
    <row r="933" spans="2:28" s="156" customFormat="1" ht="15">
      <c r="B933" s="157"/>
      <c r="C933" s="157"/>
      <c r="D933" s="157"/>
      <c r="E933" s="157"/>
      <c r="F933" s="147"/>
      <c r="H933" s="159"/>
      <c r="I933" s="159"/>
      <c r="J933" s="159"/>
      <c r="K933" s="1105"/>
      <c r="L933" s="159"/>
      <c r="Q933" s="1112"/>
      <c r="R933" s="1112"/>
      <c r="S933" s="1112"/>
      <c r="AA933" s="1112"/>
      <c r="AB933" s="1112"/>
    </row>
    <row r="934" spans="2:28" s="156" customFormat="1" ht="15">
      <c r="B934" s="157"/>
      <c r="C934" s="157"/>
      <c r="D934" s="157"/>
      <c r="E934" s="157"/>
      <c r="F934" s="147"/>
      <c r="H934" s="159"/>
      <c r="I934" s="159"/>
      <c r="J934" s="159"/>
      <c r="K934" s="1105"/>
      <c r="L934" s="159"/>
      <c r="Q934" s="1112"/>
      <c r="R934" s="1112"/>
      <c r="S934" s="1112"/>
      <c r="AA934" s="1112"/>
      <c r="AB934" s="1112"/>
    </row>
    <row r="935" spans="2:28" s="156" customFormat="1" ht="15">
      <c r="B935" s="157"/>
      <c r="C935" s="157"/>
      <c r="D935" s="157"/>
      <c r="E935" s="157"/>
      <c r="F935" s="147"/>
      <c r="H935" s="159"/>
      <c r="I935" s="159"/>
      <c r="J935" s="159"/>
      <c r="K935" s="1105"/>
      <c r="L935" s="159"/>
      <c r="Q935" s="1112"/>
      <c r="R935" s="1112"/>
      <c r="S935" s="1112"/>
      <c r="AA935" s="1112"/>
      <c r="AB935" s="1112"/>
    </row>
    <row r="936" spans="2:28" s="156" customFormat="1" ht="15">
      <c r="B936" s="157"/>
      <c r="C936" s="157"/>
      <c r="D936" s="157"/>
      <c r="E936" s="157"/>
      <c r="F936" s="147"/>
      <c r="H936" s="159"/>
      <c r="I936" s="159"/>
      <c r="J936" s="159"/>
      <c r="K936" s="1105"/>
      <c r="L936" s="159"/>
      <c r="Q936" s="1112"/>
      <c r="R936" s="1112"/>
      <c r="S936" s="1112"/>
      <c r="AA936" s="1112"/>
      <c r="AB936" s="1112"/>
    </row>
    <row r="937" spans="2:28" s="156" customFormat="1" ht="15">
      <c r="B937" s="157"/>
      <c r="C937" s="157"/>
      <c r="D937" s="157"/>
      <c r="E937" s="157"/>
      <c r="F937" s="147"/>
      <c r="H937" s="159"/>
      <c r="I937" s="159"/>
      <c r="J937" s="159"/>
      <c r="K937" s="1105"/>
      <c r="L937" s="159"/>
      <c r="Q937" s="1112"/>
      <c r="R937" s="1112"/>
      <c r="S937" s="1112"/>
      <c r="AA937" s="1112"/>
      <c r="AB937" s="1112"/>
    </row>
    <row r="938" spans="2:28" s="156" customFormat="1" ht="15">
      <c r="B938" s="157"/>
      <c r="C938" s="157"/>
      <c r="D938" s="157"/>
      <c r="E938" s="157"/>
      <c r="F938" s="147"/>
      <c r="H938" s="159"/>
      <c r="I938" s="159"/>
      <c r="J938" s="159"/>
      <c r="K938" s="1105"/>
      <c r="L938" s="159"/>
      <c r="Q938" s="1112"/>
      <c r="R938" s="1112"/>
      <c r="S938" s="1112"/>
      <c r="AA938" s="1112"/>
      <c r="AB938" s="1112"/>
    </row>
    <row r="939" spans="2:28" s="156" customFormat="1" ht="15">
      <c r="B939" s="157"/>
      <c r="C939" s="157"/>
      <c r="D939" s="157"/>
      <c r="E939" s="157"/>
      <c r="F939" s="147"/>
      <c r="H939" s="159"/>
      <c r="I939" s="159"/>
      <c r="J939" s="159"/>
      <c r="K939" s="1105"/>
      <c r="L939" s="159"/>
      <c r="Q939" s="1112"/>
      <c r="R939" s="1112"/>
      <c r="S939" s="1112"/>
      <c r="AA939" s="1112"/>
      <c r="AB939" s="1112"/>
    </row>
    <row r="940" spans="2:28" s="156" customFormat="1" ht="15">
      <c r="B940" s="157"/>
      <c r="C940" s="157"/>
      <c r="D940" s="157"/>
      <c r="E940" s="157"/>
      <c r="F940" s="147"/>
      <c r="H940" s="159"/>
      <c r="I940" s="159"/>
      <c r="J940" s="159"/>
      <c r="K940" s="1105"/>
      <c r="L940" s="159"/>
      <c r="Q940" s="1112"/>
      <c r="R940" s="1112"/>
      <c r="S940" s="1112"/>
      <c r="AA940" s="1112"/>
      <c r="AB940" s="1112"/>
    </row>
    <row r="941" spans="2:28" s="156" customFormat="1" ht="15">
      <c r="B941" s="157"/>
      <c r="C941" s="157"/>
      <c r="D941" s="157"/>
      <c r="E941" s="157"/>
      <c r="F941" s="147"/>
      <c r="H941" s="159"/>
      <c r="I941" s="159"/>
      <c r="J941" s="159"/>
      <c r="K941" s="1105"/>
      <c r="L941" s="159"/>
      <c r="Q941" s="1112"/>
      <c r="R941" s="1112"/>
      <c r="S941" s="1112"/>
      <c r="AA941" s="1112"/>
      <c r="AB941" s="1112"/>
    </row>
    <row r="942" spans="2:28" s="156" customFormat="1" ht="15">
      <c r="B942" s="157"/>
      <c r="C942" s="157"/>
      <c r="D942" s="157"/>
      <c r="E942" s="157"/>
      <c r="F942" s="147"/>
      <c r="H942" s="159"/>
      <c r="I942" s="159"/>
      <c r="J942" s="159"/>
      <c r="K942" s="1105"/>
      <c r="L942" s="159"/>
      <c r="Q942" s="1112"/>
      <c r="R942" s="1112"/>
      <c r="S942" s="1112"/>
      <c r="AA942" s="1112"/>
      <c r="AB942" s="1112"/>
    </row>
    <row r="943" spans="2:28" s="156" customFormat="1" ht="15">
      <c r="B943" s="157"/>
      <c r="C943" s="157"/>
      <c r="D943" s="157"/>
      <c r="E943" s="157"/>
      <c r="F943" s="147"/>
      <c r="H943" s="159"/>
      <c r="I943" s="159"/>
      <c r="J943" s="159"/>
      <c r="K943" s="1105"/>
      <c r="L943" s="159"/>
      <c r="Q943" s="1112"/>
      <c r="R943" s="1112"/>
      <c r="S943" s="1112"/>
      <c r="AA943" s="1112"/>
      <c r="AB943" s="1112"/>
    </row>
    <row r="944" spans="2:28" s="156" customFormat="1" ht="15">
      <c r="B944" s="157"/>
      <c r="C944" s="157"/>
      <c r="D944" s="157"/>
      <c r="E944" s="157"/>
      <c r="F944" s="147"/>
      <c r="H944" s="159"/>
      <c r="I944" s="159"/>
      <c r="J944" s="159"/>
      <c r="K944" s="1105"/>
      <c r="L944" s="159"/>
      <c r="Q944" s="1112"/>
      <c r="R944" s="1112"/>
      <c r="S944" s="1112"/>
      <c r="AA944" s="1112"/>
      <c r="AB944" s="1112"/>
    </row>
    <row r="945" spans="2:28" s="156" customFormat="1" ht="15">
      <c r="B945" s="157"/>
      <c r="C945" s="157"/>
      <c r="D945" s="157"/>
      <c r="E945" s="157"/>
      <c r="F945" s="147"/>
      <c r="H945" s="159"/>
      <c r="I945" s="159"/>
      <c r="J945" s="159"/>
      <c r="K945" s="1105"/>
      <c r="L945" s="159"/>
      <c r="Q945" s="1112"/>
      <c r="R945" s="1112"/>
      <c r="S945" s="1112"/>
      <c r="AA945" s="1112"/>
      <c r="AB945" s="1112"/>
    </row>
    <row r="946" spans="2:28" s="156" customFormat="1" ht="15">
      <c r="B946" s="157"/>
      <c r="C946" s="157"/>
      <c r="D946" s="157"/>
      <c r="E946" s="157"/>
      <c r="F946" s="147"/>
      <c r="H946" s="159"/>
      <c r="I946" s="159"/>
      <c r="J946" s="159"/>
      <c r="K946" s="1105"/>
      <c r="L946" s="159"/>
      <c r="Q946" s="1112"/>
      <c r="R946" s="1112"/>
      <c r="S946" s="1112"/>
      <c r="AA946" s="1112"/>
      <c r="AB946" s="1112"/>
    </row>
    <row r="947" spans="2:28" s="156" customFormat="1" ht="15">
      <c r="B947" s="157"/>
      <c r="C947" s="157"/>
      <c r="D947" s="157"/>
      <c r="E947" s="157"/>
      <c r="F947" s="147"/>
      <c r="H947" s="159"/>
      <c r="I947" s="159"/>
      <c r="J947" s="159"/>
      <c r="K947" s="1105"/>
      <c r="L947" s="159"/>
      <c r="Q947" s="1112"/>
      <c r="R947" s="1112"/>
      <c r="S947" s="1112"/>
      <c r="AA947" s="1112"/>
      <c r="AB947" s="1112"/>
    </row>
    <row r="948" spans="2:28" s="156" customFormat="1" ht="15">
      <c r="B948" s="157"/>
      <c r="C948" s="157"/>
      <c r="D948" s="157"/>
      <c r="E948" s="157"/>
      <c r="F948" s="147"/>
      <c r="H948" s="159"/>
      <c r="I948" s="159"/>
      <c r="J948" s="159"/>
      <c r="K948" s="1105"/>
      <c r="L948" s="159"/>
      <c r="Q948" s="1112"/>
      <c r="R948" s="1112"/>
      <c r="S948" s="1112"/>
      <c r="AA948" s="1112"/>
      <c r="AB948" s="1112"/>
    </row>
    <row r="949" spans="2:28" s="156" customFormat="1" ht="15">
      <c r="B949" s="157"/>
      <c r="C949" s="157"/>
      <c r="D949" s="157"/>
      <c r="E949" s="157"/>
      <c r="F949" s="147"/>
      <c r="H949" s="159"/>
      <c r="I949" s="159"/>
      <c r="J949" s="159"/>
      <c r="K949" s="1105"/>
      <c r="L949" s="159"/>
      <c r="Q949" s="1112"/>
      <c r="R949" s="1112"/>
      <c r="S949" s="1112"/>
      <c r="AA949" s="1112"/>
      <c r="AB949" s="1112"/>
    </row>
    <row r="950" spans="2:28" s="156" customFormat="1" ht="15">
      <c r="B950" s="157"/>
      <c r="C950" s="157"/>
      <c r="D950" s="157"/>
      <c r="E950" s="157"/>
      <c r="F950" s="147"/>
      <c r="H950" s="159"/>
      <c r="I950" s="159"/>
      <c r="J950" s="159"/>
      <c r="K950" s="1105"/>
      <c r="L950" s="159"/>
      <c r="Q950" s="1112"/>
      <c r="R950" s="1112"/>
      <c r="S950" s="1112"/>
      <c r="AA950" s="1112"/>
      <c r="AB950" s="1112"/>
    </row>
    <row r="951" spans="2:28" s="156" customFormat="1" ht="15">
      <c r="B951" s="157"/>
      <c r="C951" s="157"/>
      <c r="D951" s="157"/>
      <c r="E951" s="157"/>
      <c r="F951" s="147"/>
      <c r="H951" s="159"/>
      <c r="I951" s="159"/>
      <c r="J951" s="159"/>
      <c r="K951" s="1105"/>
      <c r="L951" s="159"/>
      <c r="Q951" s="1112"/>
      <c r="R951" s="1112"/>
      <c r="S951" s="1112"/>
      <c r="AA951" s="1112"/>
      <c r="AB951" s="1112"/>
    </row>
    <row r="952" spans="2:28" s="156" customFormat="1" ht="15">
      <c r="B952" s="157"/>
      <c r="C952" s="157"/>
      <c r="D952" s="157"/>
      <c r="E952" s="157"/>
      <c r="F952" s="147"/>
      <c r="H952" s="159"/>
      <c r="I952" s="159"/>
      <c r="J952" s="159"/>
      <c r="K952" s="1105"/>
      <c r="L952" s="159"/>
      <c r="Q952" s="1112"/>
      <c r="R952" s="1112"/>
      <c r="S952" s="1112"/>
      <c r="AA952" s="1112"/>
      <c r="AB952" s="1112"/>
    </row>
    <row r="953" spans="2:28" s="156" customFormat="1" ht="15">
      <c r="B953" s="157"/>
      <c r="C953" s="157"/>
      <c r="D953" s="157"/>
      <c r="E953" s="157"/>
      <c r="F953" s="147"/>
      <c r="H953" s="159"/>
      <c r="I953" s="159"/>
      <c r="J953" s="159"/>
      <c r="K953" s="1105"/>
      <c r="L953" s="159"/>
      <c r="Q953" s="1112"/>
      <c r="R953" s="1112"/>
      <c r="S953" s="1112"/>
      <c r="AA953" s="1112"/>
      <c r="AB953" s="1112"/>
    </row>
    <row r="954" spans="2:28" s="156" customFormat="1" ht="15">
      <c r="B954" s="157"/>
      <c r="C954" s="157"/>
      <c r="D954" s="157"/>
      <c r="E954" s="157"/>
      <c r="F954" s="147"/>
      <c r="H954" s="159"/>
      <c r="I954" s="159"/>
      <c r="J954" s="159"/>
      <c r="K954" s="1105"/>
      <c r="L954" s="159"/>
      <c r="Q954" s="1112"/>
      <c r="R954" s="1112"/>
      <c r="S954" s="1112"/>
      <c r="AA954" s="1112"/>
      <c r="AB954" s="1112"/>
    </row>
    <row r="955" spans="2:28" s="156" customFormat="1" ht="15">
      <c r="B955" s="157"/>
      <c r="C955" s="157"/>
      <c r="D955" s="157"/>
      <c r="E955" s="157"/>
      <c r="F955" s="147"/>
      <c r="H955" s="159"/>
      <c r="I955" s="159"/>
      <c r="J955" s="159"/>
      <c r="K955" s="1105"/>
      <c r="L955" s="159"/>
      <c r="Q955" s="1112"/>
      <c r="R955" s="1112"/>
      <c r="S955" s="1112"/>
      <c r="AA955" s="1112"/>
      <c r="AB955" s="1112"/>
    </row>
    <row r="956" spans="2:28" s="156" customFormat="1" ht="15">
      <c r="B956" s="157"/>
      <c r="C956" s="157"/>
      <c r="D956" s="157"/>
      <c r="E956" s="157"/>
      <c r="F956" s="147"/>
      <c r="H956" s="159"/>
      <c r="I956" s="159"/>
      <c r="J956" s="159"/>
      <c r="K956" s="1105"/>
      <c r="L956" s="159"/>
      <c r="Q956" s="1112"/>
      <c r="R956" s="1112"/>
      <c r="S956" s="1112"/>
      <c r="AA956" s="1112"/>
      <c r="AB956" s="1112"/>
    </row>
    <row r="957" spans="2:28" s="156" customFormat="1" ht="15">
      <c r="B957" s="157"/>
      <c r="C957" s="157"/>
      <c r="D957" s="157"/>
      <c r="E957" s="157"/>
      <c r="F957" s="147"/>
      <c r="H957" s="159"/>
      <c r="I957" s="159"/>
      <c r="J957" s="159"/>
      <c r="K957" s="1105"/>
      <c r="L957" s="159"/>
      <c r="Q957" s="1112"/>
      <c r="R957" s="1112"/>
      <c r="S957" s="1112"/>
      <c r="AA957" s="1112"/>
      <c r="AB957" s="1112"/>
    </row>
    <row r="958" spans="2:28" s="156" customFormat="1" ht="15">
      <c r="B958" s="157"/>
      <c r="C958" s="157"/>
      <c r="D958" s="157"/>
      <c r="E958" s="157"/>
      <c r="F958" s="147"/>
      <c r="H958" s="159"/>
      <c r="I958" s="159"/>
      <c r="J958" s="159"/>
      <c r="K958" s="1105"/>
      <c r="L958" s="159"/>
      <c r="Q958" s="1112"/>
      <c r="R958" s="1112"/>
      <c r="S958" s="1112"/>
      <c r="AA958" s="1112"/>
      <c r="AB958" s="1112"/>
    </row>
    <row r="959" spans="2:28" s="156" customFormat="1" ht="15">
      <c r="B959" s="157"/>
      <c r="C959" s="157"/>
      <c r="D959" s="157"/>
      <c r="E959" s="157"/>
      <c r="F959" s="147"/>
      <c r="H959" s="159"/>
      <c r="I959" s="159"/>
      <c r="J959" s="159"/>
      <c r="K959" s="1105"/>
      <c r="L959" s="159"/>
      <c r="Q959" s="1112"/>
      <c r="R959" s="1112"/>
      <c r="S959" s="1112"/>
      <c r="AA959" s="1112"/>
      <c r="AB959" s="1112"/>
    </row>
    <row r="960" spans="2:28" s="156" customFormat="1" ht="15">
      <c r="B960" s="157"/>
      <c r="C960" s="157"/>
      <c r="D960" s="157"/>
      <c r="E960" s="157"/>
      <c r="F960" s="147"/>
      <c r="H960" s="159"/>
      <c r="I960" s="159"/>
      <c r="J960" s="159"/>
      <c r="K960" s="1105"/>
      <c r="L960" s="159"/>
      <c r="Q960" s="1112"/>
      <c r="R960" s="1112"/>
      <c r="S960" s="1112"/>
      <c r="AA960" s="1112"/>
      <c r="AB960" s="1112"/>
    </row>
    <row r="961" spans="2:28" s="156" customFormat="1" ht="15">
      <c r="B961" s="157"/>
      <c r="C961" s="157"/>
      <c r="D961" s="157"/>
      <c r="E961" s="157"/>
      <c r="F961" s="147"/>
      <c r="H961" s="159"/>
      <c r="I961" s="159"/>
      <c r="J961" s="159"/>
      <c r="K961" s="1105"/>
      <c r="L961" s="159"/>
      <c r="Q961" s="1112"/>
      <c r="R961" s="1112"/>
      <c r="S961" s="1112"/>
      <c r="AA961" s="1112"/>
      <c r="AB961" s="1112"/>
    </row>
    <row r="962" spans="2:28" s="156" customFormat="1" ht="15">
      <c r="B962" s="157"/>
      <c r="C962" s="157"/>
      <c r="D962" s="157"/>
      <c r="E962" s="157"/>
      <c r="F962" s="147"/>
      <c r="H962" s="159"/>
      <c r="I962" s="159"/>
      <c r="J962" s="159"/>
      <c r="K962" s="1105"/>
      <c r="L962" s="159"/>
      <c r="Q962" s="1112"/>
      <c r="R962" s="1112"/>
      <c r="S962" s="1112"/>
      <c r="AA962" s="1112"/>
      <c r="AB962" s="1112"/>
    </row>
    <row r="963" spans="2:28" s="156" customFormat="1" ht="15">
      <c r="B963" s="157"/>
      <c r="C963" s="157"/>
      <c r="D963" s="157"/>
      <c r="E963" s="157"/>
      <c r="F963" s="147"/>
      <c r="H963" s="159"/>
      <c r="I963" s="159"/>
      <c r="J963" s="159"/>
      <c r="K963" s="1105"/>
      <c r="L963" s="159"/>
      <c r="Q963" s="1112"/>
      <c r="R963" s="1112"/>
      <c r="S963" s="1112"/>
      <c r="AA963" s="1112"/>
      <c r="AB963" s="1112"/>
    </row>
    <row r="964" spans="2:28" s="156" customFormat="1" ht="15">
      <c r="B964" s="157"/>
      <c r="C964" s="157"/>
      <c r="D964" s="157"/>
      <c r="E964" s="157"/>
      <c r="F964" s="147"/>
      <c r="H964" s="159"/>
      <c r="I964" s="159"/>
      <c r="J964" s="159"/>
      <c r="K964" s="1105"/>
      <c r="L964" s="159"/>
      <c r="Q964" s="1112"/>
      <c r="R964" s="1112"/>
      <c r="S964" s="1112"/>
      <c r="AA964" s="1112"/>
      <c r="AB964" s="1112"/>
    </row>
    <row r="965" spans="2:28" s="156" customFormat="1" ht="15">
      <c r="B965" s="157"/>
      <c r="C965" s="157"/>
      <c r="D965" s="157"/>
      <c r="E965" s="157"/>
      <c r="F965" s="147"/>
      <c r="H965" s="159"/>
      <c r="I965" s="159"/>
      <c r="J965" s="159"/>
      <c r="K965" s="1105"/>
      <c r="L965" s="159"/>
      <c r="Q965" s="1112"/>
      <c r="R965" s="1112"/>
      <c r="S965" s="1112"/>
      <c r="AA965" s="1112"/>
      <c r="AB965" s="1112"/>
    </row>
    <row r="966" spans="2:28" s="156" customFormat="1" ht="15">
      <c r="B966" s="157"/>
      <c r="C966" s="157"/>
      <c r="D966" s="157"/>
      <c r="E966" s="157"/>
      <c r="F966" s="147"/>
      <c r="H966" s="159"/>
      <c r="I966" s="159"/>
      <c r="J966" s="159"/>
      <c r="K966" s="1105"/>
      <c r="L966" s="159"/>
      <c r="Q966" s="1112"/>
      <c r="R966" s="1112"/>
      <c r="S966" s="1112"/>
      <c r="AA966" s="1112"/>
      <c r="AB966" s="1112"/>
    </row>
    <row r="967" spans="2:28" s="156" customFormat="1" ht="15">
      <c r="B967" s="157"/>
      <c r="C967" s="157"/>
      <c r="D967" s="157"/>
      <c r="E967" s="157"/>
      <c r="F967" s="147"/>
      <c r="H967" s="159"/>
      <c r="I967" s="159"/>
      <c r="J967" s="159"/>
      <c r="K967" s="1105"/>
      <c r="L967" s="159"/>
      <c r="Q967" s="1112"/>
      <c r="R967" s="1112"/>
      <c r="S967" s="1112"/>
      <c r="AA967" s="1112"/>
      <c r="AB967" s="1112"/>
    </row>
    <row r="968" spans="2:28" s="156" customFormat="1" ht="15">
      <c r="B968" s="157"/>
      <c r="C968" s="157"/>
      <c r="D968" s="157"/>
      <c r="E968" s="157"/>
      <c r="F968" s="147"/>
      <c r="H968" s="159"/>
      <c r="I968" s="159"/>
      <c r="J968" s="159"/>
      <c r="K968" s="1105"/>
      <c r="L968" s="159"/>
      <c r="Q968" s="1112"/>
      <c r="R968" s="1112"/>
      <c r="S968" s="1112"/>
      <c r="AA968" s="1112"/>
      <c r="AB968" s="1112"/>
    </row>
    <row r="969" spans="2:28" s="156" customFormat="1" ht="15">
      <c r="B969" s="157"/>
      <c r="C969" s="157"/>
      <c r="D969" s="157"/>
      <c r="E969" s="157"/>
      <c r="F969" s="147"/>
      <c r="H969" s="159"/>
      <c r="I969" s="159"/>
      <c r="J969" s="159"/>
      <c r="K969" s="1105"/>
      <c r="L969" s="159"/>
      <c r="Q969" s="1112"/>
      <c r="R969" s="1112"/>
      <c r="S969" s="1112"/>
      <c r="AA969" s="1112"/>
      <c r="AB969" s="1112"/>
    </row>
    <row r="970" spans="2:28" s="156" customFormat="1" ht="15">
      <c r="B970" s="157"/>
      <c r="C970" s="157"/>
      <c r="D970" s="157"/>
      <c r="E970" s="157"/>
      <c r="F970" s="147"/>
      <c r="H970" s="159"/>
      <c r="I970" s="159"/>
      <c r="J970" s="159"/>
      <c r="K970" s="1105"/>
      <c r="L970" s="159"/>
      <c r="Q970" s="1112"/>
      <c r="R970" s="1112"/>
      <c r="S970" s="1112"/>
      <c r="AA970" s="1112"/>
      <c r="AB970" s="1112"/>
    </row>
    <row r="971" spans="2:28" s="156" customFormat="1" ht="15">
      <c r="B971" s="157"/>
      <c r="C971" s="157"/>
      <c r="D971" s="157"/>
      <c r="E971" s="157"/>
      <c r="F971" s="147"/>
      <c r="H971" s="159"/>
      <c r="I971" s="159"/>
      <c r="J971" s="159"/>
      <c r="K971" s="1105"/>
      <c r="L971" s="159"/>
      <c r="Q971" s="1112"/>
      <c r="R971" s="1112"/>
      <c r="S971" s="1112"/>
      <c r="AA971" s="1112"/>
      <c r="AB971" s="1112"/>
    </row>
    <row r="972" spans="2:28" s="156" customFormat="1" ht="15">
      <c r="B972" s="157"/>
      <c r="C972" s="157"/>
      <c r="D972" s="157"/>
      <c r="E972" s="157"/>
      <c r="F972" s="147"/>
      <c r="H972" s="159"/>
      <c r="I972" s="159"/>
      <c r="J972" s="159"/>
      <c r="K972" s="1105"/>
      <c r="L972" s="159"/>
      <c r="Q972" s="1112"/>
      <c r="R972" s="1112"/>
      <c r="S972" s="1112"/>
      <c r="AA972" s="1112"/>
      <c r="AB972" s="1112"/>
    </row>
    <row r="973" spans="2:28" s="156" customFormat="1" ht="15">
      <c r="B973" s="157"/>
      <c r="C973" s="157"/>
      <c r="D973" s="157"/>
      <c r="E973" s="157"/>
      <c r="F973" s="147"/>
      <c r="H973" s="159"/>
      <c r="I973" s="159"/>
      <c r="J973" s="159"/>
      <c r="K973" s="1105"/>
      <c r="L973" s="159"/>
      <c r="Q973" s="1112"/>
      <c r="R973" s="1112"/>
      <c r="S973" s="1112"/>
      <c r="AA973" s="1112"/>
      <c r="AB973" s="1112"/>
    </row>
    <row r="974" spans="2:28" s="156" customFormat="1" ht="15">
      <c r="B974" s="157"/>
      <c r="C974" s="157"/>
      <c r="D974" s="157"/>
      <c r="E974" s="157"/>
      <c r="F974" s="147"/>
      <c r="H974" s="159"/>
      <c r="I974" s="159"/>
      <c r="J974" s="159"/>
      <c r="K974" s="1105"/>
      <c r="L974" s="159"/>
      <c r="Q974" s="1112"/>
      <c r="R974" s="1112"/>
      <c r="S974" s="1112"/>
      <c r="AA974" s="1112"/>
      <c r="AB974" s="1112"/>
    </row>
    <row r="975" spans="2:28" s="156" customFormat="1" ht="15">
      <c r="B975" s="157"/>
      <c r="C975" s="157"/>
      <c r="D975" s="157"/>
      <c r="E975" s="157"/>
      <c r="F975" s="147"/>
      <c r="H975" s="159"/>
      <c r="I975" s="159"/>
      <c r="J975" s="159"/>
      <c r="K975" s="1105"/>
      <c r="L975" s="159"/>
      <c r="Q975" s="1112"/>
      <c r="R975" s="1112"/>
      <c r="S975" s="1112"/>
      <c r="AA975" s="1112"/>
      <c r="AB975" s="1112"/>
    </row>
    <row r="976" spans="2:28" s="156" customFormat="1" ht="15">
      <c r="B976" s="157"/>
      <c r="C976" s="157"/>
      <c r="D976" s="157"/>
      <c r="E976" s="157"/>
      <c r="F976" s="147"/>
      <c r="H976" s="159"/>
      <c r="I976" s="159"/>
      <c r="J976" s="159"/>
      <c r="K976" s="1105"/>
      <c r="L976" s="159"/>
      <c r="Q976" s="1112"/>
      <c r="R976" s="1112"/>
      <c r="S976" s="1112"/>
      <c r="AA976" s="1112"/>
      <c r="AB976" s="1112"/>
    </row>
    <row r="977" spans="2:28" s="156" customFormat="1" ht="15">
      <c r="B977" s="157"/>
      <c r="C977" s="157"/>
      <c r="D977" s="157"/>
      <c r="E977" s="157"/>
      <c r="F977" s="147"/>
      <c r="H977" s="159"/>
      <c r="I977" s="159"/>
      <c r="J977" s="159"/>
      <c r="K977" s="1105"/>
      <c r="L977" s="159"/>
      <c r="Q977" s="1112"/>
      <c r="R977" s="1112"/>
      <c r="S977" s="1112"/>
      <c r="AA977" s="1112"/>
      <c r="AB977" s="1112"/>
    </row>
    <row r="978" spans="2:28" s="156" customFormat="1" ht="15">
      <c r="B978" s="157"/>
      <c r="C978" s="157"/>
      <c r="D978" s="157"/>
      <c r="E978" s="157"/>
      <c r="F978" s="147"/>
      <c r="H978" s="159"/>
      <c r="I978" s="159"/>
      <c r="J978" s="159"/>
      <c r="K978" s="1105"/>
      <c r="L978" s="159"/>
      <c r="Q978" s="1112"/>
      <c r="R978" s="1112"/>
      <c r="S978" s="1112"/>
      <c r="AA978" s="1112"/>
      <c r="AB978" s="1112"/>
    </row>
    <row r="979" spans="2:28" s="156" customFormat="1" ht="15">
      <c r="B979" s="157"/>
      <c r="C979" s="157"/>
      <c r="D979" s="157"/>
      <c r="E979" s="157"/>
      <c r="F979" s="147"/>
      <c r="H979" s="159"/>
      <c r="I979" s="159"/>
      <c r="J979" s="159"/>
      <c r="K979" s="1105"/>
      <c r="L979" s="159"/>
      <c r="Q979" s="1112"/>
      <c r="R979" s="1112"/>
      <c r="S979" s="1112"/>
      <c r="AA979" s="1112"/>
      <c r="AB979" s="1112"/>
    </row>
    <row r="980" spans="2:28" s="156" customFormat="1" ht="15">
      <c r="B980" s="157"/>
      <c r="C980" s="157"/>
      <c r="D980" s="157"/>
      <c r="E980" s="157"/>
      <c r="F980" s="147"/>
      <c r="H980" s="159"/>
      <c r="I980" s="159"/>
      <c r="J980" s="159"/>
      <c r="K980" s="1105"/>
      <c r="L980" s="159"/>
      <c r="Q980" s="1112"/>
      <c r="R980" s="1112"/>
      <c r="S980" s="1112"/>
      <c r="AA980" s="1112"/>
      <c r="AB980" s="1112"/>
    </row>
    <row r="981" spans="2:28" s="156" customFormat="1" ht="15">
      <c r="B981" s="157"/>
      <c r="C981" s="157"/>
      <c r="D981" s="157"/>
      <c r="E981" s="157"/>
      <c r="F981" s="147"/>
      <c r="H981" s="159"/>
      <c r="I981" s="159"/>
      <c r="J981" s="159"/>
      <c r="K981" s="1105"/>
      <c r="L981" s="159"/>
      <c r="Q981" s="1112"/>
      <c r="R981" s="1112"/>
      <c r="S981" s="1112"/>
      <c r="AA981" s="1112"/>
      <c r="AB981" s="1112"/>
    </row>
    <row r="982" spans="2:28" s="156" customFormat="1" ht="15">
      <c r="B982" s="157"/>
      <c r="C982" s="157"/>
      <c r="D982" s="157"/>
      <c r="E982" s="157"/>
      <c r="F982" s="147"/>
      <c r="H982" s="159"/>
      <c r="I982" s="159"/>
      <c r="J982" s="159"/>
      <c r="K982" s="1105"/>
      <c r="L982" s="159"/>
      <c r="Q982" s="1112"/>
      <c r="R982" s="1112"/>
      <c r="S982" s="1112"/>
      <c r="AA982" s="1112"/>
      <c r="AB982" s="1112"/>
    </row>
    <row r="983" spans="2:28" s="156" customFormat="1" ht="15">
      <c r="B983" s="157"/>
      <c r="C983" s="157"/>
      <c r="D983" s="157"/>
      <c r="E983" s="157"/>
      <c r="F983" s="147"/>
      <c r="H983" s="159"/>
      <c r="I983" s="159"/>
      <c r="J983" s="159"/>
      <c r="K983" s="1105"/>
      <c r="L983" s="159"/>
      <c r="Q983" s="1112"/>
      <c r="R983" s="1112"/>
      <c r="S983" s="1112"/>
      <c r="AA983" s="1112"/>
      <c r="AB983" s="1112"/>
    </row>
    <row r="984" spans="2:28" s="156" customFormat="1" ht="15">
      <c r="B984" s="157"/>
      <c r="C984" s="157"/>
      <c r="D984" s="157"/>
      <c r="E984" s="157"/>
      <c r="F984" s="147"/>
      <c r="H984" s="159"/>
      <c r="I984" s="159"/>
      <c r="J984" s="159"/>
      <c r="K984" s="1105"/>
      <c r="L984" s="159"/>
      <c r="Q984" s="1112"/>
      <c r="R984" s="1112"/>
      <c r="S984" s="1112"/>
      <c r="AA984" s="1112"/>
      <c r="AB984" s="1112"/>
    </row>
    <row r="985" spans="2:28" s="156" customFormat="1" ht="15">
      <c r="B985" s="157"/>
      <c r="C985" s="157"/>
      <c r="D985" s="157"/>
      <c r="E985" s="157"/>
      <c r="F985" s="147"/>
      <c r="H985" s="159"/>
      <c r="I985" s="159"/>
      <c r="J985" s="159"/>
      <c r="K985" s="1105"/>
      <c r="L985" s="159"/>
      <c r="Q985" s="1112"/>
      <c r="R985" s="1112"/>
      <c r="S985" s="1112"/>
      <c r="AA985" s="1112"/>
      <c r="AB985" s="1112"/>
    </row>
    <row r="986" spans="2:28" s="156" customFormat="1" ht="15">
      <c r="B986" s="157"/>
      <c r="C986" s="157"/>
      <c r="D986" s="157"/>
      <c r="E986" s="157"/>
      <c r="F986" s="147"/>
      <c r="H986" s="159"/>
      <c r="I986" s="159"/>
      <c r="J986" s="159"/>
      <c r="K986" s="1105"/>
      <c r="L986" s="159"/>
      <c r="Q986" s="1112"/>
      <c r="R986" s="1112"/>
      <c r="S986" s="1112"/>
      <c r="AA986" s="1112"/>
      <c r="AB986" s="1112"/>
    </row>
    <row r="987" spans="2:28" s="156" customFormat="1" ht="15">
      <c r="B987" s="157"/>
      <c r="C987" s="157"/>
      <c r="D987" s="157"/>
      <c r="E987" s="157"/>
      <c r="F987" s="147"/>
      <c r="H987" s="159"/>
      <c r="I987" s="159"/>
      <c r="J987" s="159"/>
      <c r="K987" s="1105"/>
      <c r="L987" s="159"/>
      <c r="Q987" s="1112"/>
      <c r="R987" s="1112"/>
      <c r="S987" s="1112"/>
      <c r="AA987" s="1112"/>
      <c r="AB987" s="1112"/>
    </row>
    <row r="988" spans="2:28" s="156" customFormat="1" ht="15">
      <c r="B988" s="157"/>
      <c r="C988" s="157"/>
      <c r="D988" s="157"/>
      <c r="E988" s="157"/>
      <c r="F988" s="147"/>
      <c r="H988" s="159"/>
      <c r="I988" s="159"/>
      <c r="J988" s="159"/>
      <c r="K988" s="1105"/>
      <c r="L988" s="159"/>
      <c r="Q988" s="1112"/>
      <c r="R988" s="1112"/>
      <c r="S988" s="1112"/>
      <c r="AA988" s="1112"/>
      <c r="AB988" s="1112"/>
    </row>
    <row r="989" spans="2:28" s="156" customFormat="1" ht="15">
      <c r="B989" s="157"/>
      <c r="C989" s="157"/>
      <c r="D989" s="157"/>
      <c r="E989" s="157"/>
      <c r="F989" s="147"/>
      <c r="H989" s="159"/>
      <c r="I989" s="159"/>
      <c r="J989" s="159"/>
      <c r="K989" s="1105"/>
      <c r="L989" s="159"/>
      <c r="Q989" s="1112"/>
      <c r="R989" s="1112"/>
      <c r="S989" s="1112"/>
      <c r="AA989" s="1112"/>
      <c r="AB989" s="1112"/>
    </row>
    <row r="990" spans="2:28" s="156" customFormat="1" ht="15">
      <c r="B990" s="157"/>
      <c r="C990" s="157"/>
      <c r="D990" s="157"/>
      <c r="E990" s="157"/>
      <c r="F990" s="147"/>
      <c r="H990" s="159"/>
      <c r="I990" s="159"/>
      <c r="J990" s="159"/>
      <c r="K990" s="1105"/>
      <c r="L990" s="159"/>
      <c r="Q990" s="1112"/>
      <c r="R990" s="1112"/>
      <c r="S990" s="1112"/>
      <c r="AA990" s="1112"/>
      <c r="AB990" s="1112"/>
    </row>
    <row r="991" spans="2:28" s="156" customFormat="1" ht="15">
      <c r="B991" s="157"/>
      <c r="C991" s="157"/>
      <c r="D991" s="157"/>
      <c r="E991" s="157"/>
      <c r="F991" s="147"/>
      <c r="H991" s="159"/>
      <c r="I991" s="159"/>
      <c r="J991" s="159"/>
      <c r="K991" s="1105"/>
      <c r="L991" s="159"/>
      <c r="Q991" s="1112"/>
      <c r="R991" s="1112"/>
      <c r="S991" s="1112"/>
      <c r="AA991" s="1112"/>
      <c r="AB991" s="1112"/>
    </row>
    <row r="992" spans="2:28" s="156" customFormat="1" ht="15">
      <c r="B992" s="157"/>
      <c r="C992" s="157"/>
      <c r="D992" s="157"/>
      <c r="E992" s="157"/>
      <c r="F992" s="147"/>
      <c r="H992" s="159"/>
      <c r="I992" s="159"/>
      <c r="J992" s="159"/>
      <c r="K992" s="1105"/>
      <c r="L992" s="159"/>
      <c r="Q992" s="1112"/>
      <c r="R992" s="1112"/>
      <c r="S992" s="1112"/>
      <c r="AA992" s="1112"/>
      <c r="AB992" s="1112"/>
    </row>
    <row r="993" spans="2:28" s="156" customFormat="1" ht="15">
      <c r="B993" s="157"/>
      <c r="C993" s="157"/>
      <c r="D993" s="157"/>
      <c r="E993" s="157"/>
      <c r="F993" s="147"/>
      <c r="H993" s="159"/>
      <c r="I993" s="159"/>
      <c r="J993" s="159"/>
      <c r="K993" s="1105"/>
      <c r="L993" s="159"/>
      <c r="Q993" s="1112"/>
      <c r="R993" s="1112"/>
      <c r="S993" s="1112"/>
      <c r="AA993" s="1112"/>
      <c r="AB993" s="1112"/>
    </row>
    <row r="994" spans="2:28" s="156" customFormat="1" ht="15">
      <c r="B994" s="157"/>
      <c r="C994" s="157"/>
      <c r="D994" s="157"/>
      <c r="E994" s="157"/>
      <c r="F994" s="147"/>
      <c r="H994" s="159"/>
      <c r="I994" s="159"/>
      <c r="J994" s="159"/>
      <c r="K994" s="1105"/>
      <c r="L994" s="159"/>
      <c r="Q994" s="1112"/>
      <c r="R994" s="1112"/>
      <c r="S994" s="1112"/>
      <c r="AA994" s="1112"/>
      <c r="AB994" s="1112"/>
    </row>
    <row r="995" spans="2:28" s="156" customFormat="1" ht="15">
      <c r="B995" s="157"/>
      <c r="C995" s="157"/>
      <c r="D995" s="157"/>
      <c r="E995" s="157"/>
      <c r="F995" s="147"/>
      <c r="H995" s="159"/>
      <c r="I995" s="159"/>
      <c r="J995" s="159"/>
      <c r="K995" s="1105"/>
      <c r="L995" s="159"/>
      <c r="Q995" s="1112"/>
      <c r="R995" s="1112"/>
      <c r="S995" s="1112"/>
      <c r="AA995" s="1112"/>
      <c r="AB995" s="1112"/>
    </row>
    <row r="996" spans="2:28" s="156" customFormat="1" ht="15">
      <c r="B996" s="157"/>
      <c r="C996" s="157"/>
      <c r="D996" s="157"/>
      <c r="E996" s="157"/>
      <c r="F996" s="147"/>
      <c r="H996" s="159"/>
      <c r="I996" s="159"/>
      <c r="J996" s="159"/>
      <c r="K996" s="1105"/>
      <c r="L996" s="159"/>
      <c r="Q996" s="1112"/>
      <c r="R996" s="1112"/>
      <c r="S996" s="1112"/>
      <c r="AA996" s="1112"/>
      <c r="AB996" s="1112"/>
    </row>
    <row r="997" spans="2:28" s="156" customFormat="1" ht="15">
      <c r="B997" s="157"/>
      <c r="C997" s="157"/>
      <c r="D997" s="157"/>
      <c r="E997" s="157"/>
      <c r="F997" s="147"/>
      <c r="H997" s="159"/>
      <c r="I997" s="159"/>
      <c r="J997" s="159"/>
      <c r="K997" s="1105"/>
      <c r="L997" s="159"/>
      <c r="Q997" s="1112"/>
      <c r="R997" s="1112"/>
      <c r="S997" s="1112"/>
      <c r="AA997" s="1112"/>
      <c r="AB997" s="1112"/>
    </row>
    <row r="998" spans="2:28" s="156" customFormat="1" ht="15">
      <c r="B998" s="157"/>
      <c r="C998" s="157"/>
      <c r="D998" s="157"/>
      <c r="E998" s="157"/>
      <c r="F998" s="147"/>
      <c r="H998" s="159"/>
      <c r="I998" s="159"/>
      <c r="J998" s="159"/>
      <c r="K998" s="1105"/>
      <c r="L998" s="159"/>
      <c r="Q998" s="1112"/>
      <c r="R998" s="1112"/>
      <c r="S998" s="1112"/>
      <c r="AA998" s="1112"/>
      <c r="AB998" s="1112"/>
    </row>
    <row r="999" spans="2:28" s="156" customFormat="1" ht="15">
      <c r="B999" s="157"/>
      <c r="C999" s="157"/>
      <c r="D999" s="157"/>
      <c r="E999" s="157"/>
      <c r="F999" s="147"/>
      <c r="H999" s="159"/>
      <c r="I999" s="159"/>
      <c r="J999" s="159"/>
      <c r="K999" s="1105"/>
      <c r="L999" s="159"/>
      <c r="Q999" s="1112"/>
      <c r="R999" s="1112"/>
      <c r="S999" s="1112"/>
      <c r="AA999" s="1112"/>
      <c r="AB999" s="1112"/>
    </row>
    <row r="1000" spans="2:28" s="156" customFormat="1" ht="15">
      <c r="B1000" s="157"/>
      <c r="C1000" s="157"/>
      <c r="D1000" s="157"/>
      <c r="E1000" s="157"/>
      <c r="F1000" s="147"/>
      <c r="H1000" s="159"/>
      <c r="I1000" s="159"/>
      <c r="J1000" s="159"/>
      <c r="K1000" s="1105"/>
      <c r="L1000" s="159"/>
      <c r="Q1000" s="1112"/>
      <c r="R1000" s="1112"/>
      <c r="S1000" s="1112"/>
      <c r="AA1000" s="1112"/>
      <c r="AB1000" s="1112"/>
    </row>
    <row r="1001" spans="2:28" s="156" customFormat="1" ht="15">
      <c r="B1001" s="157"/>
      <c r="C1001" s="157"/>
      <c r="D1001" s="157"/>
      <c r="E1001" s="157"/>
      <c r="F1001" s="147"/>
      <c r="H1001" s="159"/>
      <c r="I1001" s="159"/>
      <c r="J1001" s="159"/>
      <c r="K1001" s="1105"/>
      <c r="L1001" s="159"/>
      <c r="Q1001" s="1112"/>
      <c r="R1001" s="1112"/>
      <c r="S1001" s="1112"/>
      <c r="AA1001" s="1112"/>
      <c r="AB1001" s="1112"/>
    </row>
    <row r="1002" spans="2:28" s="156" customFormat="1" ht="15">
      <c r="B1002" s="157"/>
      <c r="C1002" s="157"/>
      <c r="D1002" s="157"/>
      <c r="E1002" s="157"/>
      <c r="F1002" s="147"/>
      <c r="H1002" s="159"/>
      <c r="I1002" s="159"/>
      <c r="J1002" s="159"/>
      <c r="K1002" s="1105"/>
      <c r="L1002" s="159"/>
      <c r="Q1002" s="1112"/>
      <c r="R1002" s="1112"/>
      <c r="S1002" s="1112"/>
      <c r="AA1002" s="1112"/>
      <c r="AB1002" s="1112"/>
    </row>
    <row r="1003" spans="2:28" s="156" customFormat="1" ht="15">
      <c r="B1003" s="157"/>
      <c r="C1003" s="157"/>
      <c r="D1003" s="157"/>
      <c r="E1003" s="157"/>
      <c r="F1003" s="147"/>
      <c r="H1003" s="159"/>
      <c r="I1003" s="159"/>
      <c r="J1003" s="159"/>
      <c r="K1003" s="1105"/>
      <c r="L1003" s="159"/>
      <c r="Q1003" s="1112"/>
      <c r="R1003" s="1112"/>
      <c r="S1003" s="1112"/>
      <c r="AA1003" s="1112"/>
      <c r="AB1003" s="1112"/>
    </row>
    <row r="1004" spans="2:28" s="156" customFormat="1" ht="15">
      <c r="B1004" s="157"/>
      <c r="C1004" s="157"/>
      <c r="D1004" s="157"/>
      <c r="E1004" s="157"/>
      <c r="F1004" s="147"/>
      <c r="H1004" s="159"/>
      <c r="I1004" s="159"/>
      <c r="J1004" s="159"/>
      <c r="K1004" s="1105"/>
      <c r="L1004" s="159"/>
      <c r="Q1004" s="1112"/>
      <c r="R1004" s="1112"/>
      <c r="S1004" s="1112"/>
      <c r="AA1004" s="1112"/>
      <c r="AB1004" s="1112"/>
    </row>
    <row r="1005" spans="2:28" s="156" customFormat="1" ht="15">
      <c r="B1005" s="157"/>
      <c r="C1005" s="157"/>
      <c r="D1005" s="157"/>
      <c r="E1005" s="157"/>
      <c r="F1005" s="147"/>
      <c r="H1005" s="159"/>
      <c r="I1005" s="159"/>
      <c r="J1005" s="159"/>
      <c r="K1005" s="1105"/>
      <c r="L1005" s="159"/>
      <c r="Q1005" s="1112"/>
      <c r="R1005" s="1112"/>
      <c r="S1005" s="1112"/>
      <c r="AA1005" s="1112"/>
      <c r="AB1005" s="1112"/>
    </row>
    <row r="1006" spans="2:28" s="156" customFormat="1" ht="15">
      <c r="B1006" s="157"/>
      <c r="C1006" s="157"/>
      <c r="D1006" s="157"/>
      <c r="E1006" s="157"/>
      <c r="F1006" s="147"/>
      <c r="H1006" s="159"/>
      <c r="I1006" s="159"/>
      <c r="J1006" s="159"/>
      <c r="K1006" s="1105"/>
      <c r="L1006" s="159"/>
      <c r="Q1006" s="1112"/>
      <c r="R1006" s="1112"/>
      <c r="S1006" s="1112"/>
      <c r="AA1006" s="1112"/>
      <c r="AB1006" s="1112"/>
    </row>
    <row r="1007" spans="2:28" s="156" customFormat="1" ht="15">
      <c r="B1007" s="157"/>
      <c r="C1007" s="157"/>
      <c r="D1007" s="157"/>
      <c r="E1007" s="157"/>
      <c r="F1007" s="147"/>
      <c r="H1007" s="159"/>
      <c r="I1007" s="159"/>
      <c r="J1007" s="159"/>
      <c r="K1007" s="1105"/>
      <c r="L1007" s="159"/>
      <c r="Q1007" s="1112"/>
      <c r="R1007" s="1112"/>
      <c r="S1007" s="1112"/>
      <c r="AA1007" s="1112"/>
      <c r="AB1007" s="1112"/>
    </row>
    <row r="1008" spans="2:28" s="156" customFormat="1" ht="15">
      <c r="B1008" s="157"/>
      <c r="C1008" s="157"/>
      <c r="D1008" s="157"/>
      <c r="E1008" s="157"/>
      <c r="F1008" s="147"/>
      <c r="H1008" s="159"/>
      <c r="I1008" s="159"/>
      <c r="J1008" s="159"/>
      <c r="K1008" s="1105"/>
      <c r="L1008" s="159"/>
      <c r="Q1008" s="1112"/>
      <c r="R1008" s="1112"/>
      <c r="S1008" s="1112"/>
      <c r="AA1008" s="1112"/>
      <c r="AB1008" s="1112"/>
    </row>
    <row r="1009" spans="2:28" s="156" customFormat="1" ht="15">
      <c r="B1009" s="157"/>
      <c r="C1009" s="157"/>
      <c r="D1009" s="157"/>
      <c r="E1009" s="157"/>
      <c r="F1009" s="147"/>
      <c r="H1009" s="159"/>
      <c r="I1009" s="159"/>
      <c r="J1009" s="159"/>
      <c r="K1009" s="1105"/>
      <c r="L1009" s="159"/>
      <c r="Q1009" s="1112"/>
      <c r="R1009" s="1112"/>
      <c r="S1009" s="1112"/>
      <c r="AA1009" s="1112"/>
      <c r="AB1009" s="1112"/>
    </row>
    <row r="1010" spans="2:28" s="156" customFormat="1" ht="15">
      <c r="B1010" s="157"/>
      <c r="C1010" s="157"/>
      <c r="D1010" s="157"/>
      <c r="E1010" s="157"/>
      <c r="F1010" s="147"/>
      <c r="H1010" s="159"/>
      <c r="I1010" s="159"/>
      <c r="J1010" s="159"/>
      <c r="K1010" s="1105"/>
      <c r="L1010" s="159"/>
      <c r="Q1010" s="1112"/>
      <c r="R1010" s="1112"/>
      <c r="S1010" s="1112"/>
      <c r="AA1010" s="1112"/>
      <c r="AB1010" s="1112"/>
    </row>
    <row r="1011" spans="2:28" s="156" customFormat="1" ht="15">
      <c r="B1011" s="157"/>
      <c r="C1011" s="157"/>
      <c r="D1011" s="157"/>
      <c r="E1011" s="157"/>
      <c r="F1011" s="147"/>
      <c r="H1011" s="159"/>
      <c r="I1011" s="159"/>
      <c r="J1011" s="159"/>
      <c r="K1011" s="1105"/>
      <c r="L1011" s="159"/>
      <c r="Q1011" s="1112"/>
      <c r="R1011" s="1112"/>
      <c r="S1011" s="1112"/>
      <c r="AA1011" s="1112"/>
      <c r="AB1011" s="1112"/>
    </row>
    <row r="1012" spans="2:28" s="156" customFormat="1" ht="15">
      <c r="B1012" s="157"/>
      <c r="C1012" s="157"/>
      <c r="D1012" s="157"/>
      <c r="E1012" s="157"/>
      <c r="F1012" s="147"/>
      <c r="H1012" s="159"/>
      <c r="I1012" s="159"/>
      <c r="J1012" s="159"/>
      <c r="K1012" s="1105"/>
      <c r="L1012" s="159"/>
      <c r="Q1012" s="1112"/>
      <c r="R1012" s="1112"/>
      <c r="S1012" s="1112"/>
      <c r="AA1012" s="1112"/>
      <c r="AB1012" s="1112"/>
    </row>
    <row r="1013" spans="2:28" s="156" customFormat="1" ht="15">
      <c r="B1013" s="157"/>
      <c r="C1013" s="157"/>
      <c r="D1013" s="157"/>
      <c r="E1013" s="157"/>
      <c r="F1013" s="147"/>
      <c r="H1013" s="159"/>
      <c r="I1013" s="159"/>
      <c r="J1013" s="159"/>
      <c r="K1013" s="1105"/>
      <c r="L1013" s="159"/>
      <c r="Q1013" s="1112"/>
      <c r="R1013" s="1112"/>
      <c r="S1013" s="1112"/>
      <c r="AA1013" s="1112"/>
      <c r="AB1013" s="1112"/>
    </row>
    <row r="1014" spans="2:28" s="156" customFormat="1" ht="15">
      <c r="B1014" s="157"/>
      <c r="C1014" s="157"/>
      <c r="D1014" s="157"/>
      <c r="E1014" s="157"/>
      <c r="F1014" s="147"/>
      <c r="H1014" s="159"/>
      <c r="I1014" s="159"/>
      <c r="J1014" s="159"/>
      <c r="K1014" s="1105"/>
      <c r="L1014" s="159"/>
      <c r="Q1014" s="1112"/>
      <c r="R1014" s="1112"/>
      <c r="S1014" s="1112"/>
      <c r="AA1014" s="1112"/>
      <c r="AB1014" s="1112"/>
    </row>
    <row r="1015" spans="2:28" s="156" customFormat="1" ht="15">
      <c r="B1015" s="157"/>
      <c r="C1015" s="157"/>
      <c r="D1015" s="157"/>
      <c r="E1015" s="157"/>
      <c r="F1015" s="147"/>
      <c r="H1015" s="159"/>
      <c r="I1015" s="159"/>
      <c r="J1015" s="159"/>
      <c r="K1015" s="1105"/>
      <c r="L1015" s="159"/>
      <c r="Q1015" s="1112"/>
      <c r="R1015" s="1112"/>
      <c r="S1015" s="1112"/>
      <c r="AA1015" s="1112"/>
      <c r="AB1015" s="1112"/>
    </row>
    <row r="1016" spans="2:28" s="156" customFormat="1" ht="15">
      <c r="B1016" s="157"/>
      <c r="C1016" s="157"/>
      <c r="D1016" s="157"/>
      <c r="E1016" s="157"/>
      <c r="F1016" s="147"/>
      <c r="H1016" s="159"/>
      <c r="I1016" s="159"/>
      <c r="J1016" s="159"/>
      <c r="K1016" s="1105"/>
      <c r="L1016" s="159"/>
      <c r="Q1016" s="1112"/>
      <c r="R1016" s="1112"/>
      <c r="S1016" s="1112"/>
      <c r="AA1016" s="1112"/>
      <c r="AB1016" s="1112"/>
    </row>
    <row r="1017" spans="2:28" s="156" customFormat="1" ht="15">
      <c r="B1017" s="157"/>
      <c r="C1017" s="157"/>
      <c r="D1017" s="157"/>
      <c r="E1017" s="157"/>
      <c r="F1017" s="147"/>
      <c r="H1017" s="159"/>
      <c r="I1017" s="159"/>
      <c r="J1017" s="159"/>
      <c r="K1017" s="1105"/>
      <c r="L1017" s="159"/>
      <c r="Q1017" s="1112"/>
      <c r="R1017" s="1112"/>
      <c r="S1017" s="1112"/>
      <c r="AA1017" s="1112"/>
      <c r="AB1017" s="1112"/>
    </row>
    <row r="1018" spans="2:28" s="156" customFormat="1" ht="15">
      <c r="B1018" s="157"/>
      <c r="C1018" s="157"/>
      <c r="D1018" s="157"/>
      <c r="E1018" s="157"/>
      <c r="F1018" s="147"/>
      <c r="H1018" s="159"/>
      <c r="I1018" s="159"/>
      <c r="J1018" s="159"/>
      <c r="K1018" s="1105"/>
      <c r="L1018" s="159"/>
      <c r="Q1018" s="1112"/>
      <c r="R1018" s="1112"/>
      <c r="S1018" s="1112"/>
      <c r="AA1018" s="1112"/>
      <c r="AB1018" s="1112"/>
    </row>
    <row r="1019" spans="2:28" s="156" customFormat="1" ht="15">
      <c r="B1019" s="157"/>
      <c r="C1019" s="157"/>
      <c r="D1019" s="157"/>
      <c r="E1019" s="157"/>
      <c r="F1019" s="147"/>
      <c r="H1019" s="159"/>
      <c r="I1019" s="159"/>
      <c r="J1019" s="159"/>
      <c r="K1019" s="1105"/>
      <c r="L1019" s="159"/>
      <c r="Q1019" s="1112"/>
      <c r="R1019" s="1112"/>
      <c r="S1019" s="1112"/>
      <c r="AA1019" s="1112"/>
      <c r="AB1019" s="1112"/>
    </row>
    <row r="1020" spans="2:28" s="156" customFormat="1" ht="15">
      <c r="B1020" s="157"/>
      <c r="C1020" s="157"/>
      <c r="D1020" s="157"/>
      <c r="E1020" s="157"/>
      <c r="F1020" s="147"/>
      <c r="H1020" s="159"/>
      <c r="I1020" s="159"/>
      <c r="J1020" s="159"/>
      <c r="K1020" s="1105"/>
      <c r="L1020" s="159"/>
      <c r="Q1020" s="1112"/>
      <c r="R1020" s="1112"/>
      <c r="S1020" s="1112"/>
      <c r="AA1020" s="1112"/>
      <c r="AB1020" s="1112"/>
    </row>
    <row r="1021" spans="2:28" s="156" customFormat="1" ht="15">
      <c r="B1021" s="157"/>
      <c r="C1021" s="157"/>
      <c r="D1021" s="157"/>
      <c r="E1021" s="157"/>
      <c r="F1021" s="147"/>
      <c r="H1021" s="159"/>
      <c r="I1021" s="159"/>
      <c r="J1021" s="159"/>
      <c r="K1021" s="1105"/>
      <c r="L1021" s="159"/>
      <c r="Q1021" s="1112"/>
      <c r="R1021" s="1112"/>
      <c r="S1021" s="1112"/>
      <c r="AA1021" s="1112"/>
      <c r="AB1021" s="1112"/>
    </row>
    <row r="1022" spans="2:28" s="156" customFormat="1" ht="15">
      <c r="B1022" s="157"/>
      <c r="C1022" s="157"/>
      <c r="D1022" s="157"/>
      <c r="E1022" s="157"/>
      <c r="F1022" s="147"/>
      <c r="H1022" s="159"/>
      <c r="I1022" s="159"/>
      <c r="J1022" s="159"/>
      <c r="K1022" s="1105"/>
      <c r="L1022" s="159"/>
      <c r="Q1022" s="1112"/>
      <c r="R1022" s="1112"/>
      <c r="S1022" s="1112"/>
      <c r="AA1022" s="1112"/>
      <c r="AB1022" s="1112"/>
    </row>
    <row r="1023" spans="2:28" s="156" customFormat="1" ht="15">
      <c r="B1023" s="157"/>
      <c r="C1023" s="157"/>
      <c r="D1023" s="157"/>
      <c r="E1023" s="157"/>
      <c r="F1023" s="147"/>
      <c r="H1023" s="159"/>
      <c r="I1023" s="159"/>
      <c r="J1023" s="159"/>
      <c r="K1023" s="1105"/>
      <c r="L1023" s="159"/>
      <c r="Q1023" s="1112"/>
      <c r="R1023" s="1112"/>
      <c r="S1023" s="1112"/>
      <c r="AA1023" s="1112"/>
      <c r="AB1023" s="1112"/>
    </row>
    <row r="1024" spans="2:28" s="156" customFormat="1" ht="15">
      <c r="B1024" s="157"/>
      <c r="C1024" s="157"/>
      <c r="D1024" s="157"/>
      <c r="E1024" s="157"/>
      <c r="F1024" s="147"/>
      <c r="H1024" s="159"/>
      <c r="I1024" s="159"/>
      <c r="J1024" s="159"/>
      <c r="K1024" s="1105"/>
      <c r="L1024" s="159"/>
      <c r="Q1024" s="1112"/>
      <c r="R1024" s="1112"/>
      <c r="S1024" s="1112"/>
      <c r="AA1024" s="1112"/>
      <c r="AB1024" s="1112"/>
    </row>
    <row r="1025" spans="2:28" s="156" customFormat="1" ht="15">
      <c r="B1025" s="157"/>
      <c r="C1025" s="157"/>
      <c r="D1025" s="157"/>
      <c r="E1025" s="157"/>
      <c r="F1025" s="147"/>
      <c r="H1025" s="159"/>
      <c r="I1025" s="159"/>
      <c r="J1025" s="159"/>
      <c r="K1025" s="1105"/>
      <c r="L1025" s="159"/>
      <c r="Q1025" s="1112"/>
      <c r="R1025" s="1112"/>
      <c r="S1025" s="1112"/>
      <c r="AA1025" s="1112"/>
      <c r="AB1025" s="1112"/>
    </row>
    <row r="1026" spans="2:28" s="156" customFormat="1" ht="15">
      <c r="B1026" s="157"/>
      <c r="C1026" s="157"/>
      <c r="D1026" s="157"/>
      <c r="E1026" s="157"/>
      <c r="F1026" s="147"/>
      <c r="H1026" s="159"/>
      <c r="I1026" s="159"/>
      <c r="J1026" s="159"/>
      <c r="K1026" s="1105"/>
      <c r="L1026" s="159"/>
      <c r="Q1026" s="1112"/>
      <c r="R1026" s="1112"/>
      <c r="S1026" s="1112"/>
      <c r="AA1026" s="1112"/>
      <c r="AB1026" s="1112"/>
    </row>
    <row r="1027" spans="2:28" s="156" customFormat="1" ht="15">
      <c r="B1027" s="157"/>
      <c r="C1027" s="157"/>
      <c r="D1027" s="157"/>
      <c r="E1027" s="157"/>
      <c r="F1027" s="147"/>
      <c r="H1027" s="159"/>
      <c r="I1027" s="159"/>
      <c r="J1027" s="159"/>
      <c r="K1027" s="1105"/>
      <c r="L1027" s="159"/>
      <c r="Q1027" s="1112"/>
      <c r="R1027" s="1112"/>
      <c r="S1027" s="1112"/>
      <c r="AA1027" s="1112"/>
      <c r="AB1027" s="1112"/>
    </row>
    <row r="1028" spans="2:28" s="156" customFormat="1" ht="15">
      <c r="B1028" s="157"/>
      <c r="C1028" s="157"/>
      <c r="D1028" s="157"/>
      <c r="E1028" s="157"/>
      <c r="F1028" s="147"/>
      <c r="H1028" s="159"/>
      <c r="I1028" s="159"/>
      <c r="J1028" s="159"/>
      <c r="K1028" s="1105"/>
      <c r="L1028" s="159"/>
      <c r="Q1028" s="1112"/>
      <c r="R1028" s="1112"/>
      <c r="S1028" s="1112"/>
      <c r="AA1028" s="1112"/>
      <c r="AB1028" s="1112"/>
    </row>
    <row r="1029" spans="2:28" s="156" customFormat="1" ht="15">
      <c r="B1029" s="157"/>
      <c r="C1029" s="157"/>
      <c r="D1029" s="157"/>
      <c r="E1029" s="157"/>
      <c r="F1029" s="147"/>
      <c r="H1029" s="159"/>
      <c r="I1029" s="159"/>
      <c r="J1029" s="159"/>
      <c r="K1029" s="1105"/>
      <c r="L1029" s="159"/>
      <c r="Q1029" s="1112"/>
      <c r="R1029" s="1112"/>
      <c r="S1029" s="1112"/>
      <c r="AA1029" s="1112"/>
      <c r="AB1029" s="1112"/>
    </row>
    <row r="1030" spans="2:28" s="156" customFormat="1" ht="15">
      <c r="B1030" s="157"/>
      <c r="C1030" s="157"/>
      <c r="D1030" s="157"/>
      <c r="E1030" s="157"/>
      <c r="F1030" s="147"/>
      <c r="H1030" s="159"/>
      <c r="I1030" s="159"/>
      <c r="J1030" s="159"/>
      <c r="K1030" s="1105"/>
      <c r="L1030" s="159"/>
      <c r="Q1030" s="1112"/>
      <c r="R1030" s="1112"/>
      <c r="S1030" s="1112"/>
      <c r="AA1030" s="1112"/>
      <c r="AB1030" s="1112"/>
    </row>
    <row r="1031" spans="2:28" s="156" customFormat="1" ht="15">
      <c r="B1031" s="157"/>
      <c r="C1031" s="157"/>
      <c r="D1031" s="157"/>
      <c r="E1031" s="157"/>
      <c r="F1031" s="147"/>
      <c r="H1031" s="159"/>
      <c r="I1031" s="159"/>
      <c r="J1031" s="159"/>
      <c r="K1031" s="1105"/>
      <c r="L1031" s="159"/>
      <c r="Q1031" s="1112"/>
      <c r="R1031" s="1112"/>
      <c r="S1031" s="1112"/>
      <c r="AA1031" s="1112"/>
      <c r="AB1031" s="1112"/>
    </row>
    <row r="1032" spans="2:28" s="156" customFormat="1" ht="15">
      <c r="B1032" s="157"/>
      <c r="C1032" s="157"/>
      <c r="D1032" s="157"/>
      <c r="E1032" s="157"/>
      <c r="F1032" s="147"/>
      <c r="H1032" s="159"/>
      <c r="I1032" s="159"/>
      <c r="J1032" s="159"/>
      <c r="K1032" s="1105"/>
      <c r="L1032" s="159"/>
      <c r="Q1032" s="1112"/>
      <c r="R1032" s="1112"/>
      <c r="S1032" s="1112"/>
      <c r="AA1032" s="1112"/>
      <c r="AB1032" s="1112"/>
    </row>
    <row r="1033" spans="2:28" s="156" customFormat="1" ht="15">
      <c r="B1033" s="157"/>
      <c r="C1033" s="157"/>
      <c r="D1033" s="157"/>
      <c r="E1033" s="157"/>
      <c r="F1033" s="147"/>
      <c r="H1033" s="159"/>
      <c r="I1033" s="159"/>
      <c r="J1033" s="159"/>
      <c r="K1033" s="1105"/>
      <c r="L1033" s="159"/>
      <c r="Q1033" s="1112"/>
      <c r="R1033" s="1112"/>
      <c r="S1033" s="1112"/>
      <c r="AA1033" s="1112"/>
      <c r="AB1033" s="1112"/>
    </row>
    <row r="1034" spans="2:28" s="156" customFormat="1" ht="15">
      <c r="B1034" s="157"/>
      <c r="C1034" s="157"/>
      <c r="D1034" s="157"/>
      <c r="E1034" s="157"/>
      <c r="F1034" s="147"/>
      <c r="H1034" s="159"/>
      <c r="I1034" s="159"/>
      <c r="J1034" s="159"/>
      <c r="K1034" s="1105"/>
      <c r="L1034" s="159"/>
      <c r="Q1034" s="1112"/>
      <c r="R1034" s="1112"/>
      <c r="S1034" s="1112"/>
      <c r="AA1034" s="1112"/>
      <c r="AB1034" s="1112"/>
    </row>
    <row r="1035" spans="2:28" s="156" customFormat="1" ht="15">
      <c r="B1035" s="157"/>
      <c r="C1035" s="157"/>
      <c r="D1035" s="157"/>
      <c r="E1035" s="157"/>
      <c r="F1035" s="147"/>
      <c r="H1035" s="159"/>
      <c r="I1035" s="159"/>
      <c r="J1035" s="159"/>
      <c r="K1035" s="1105"/>
      <c r="L1035" s="159"/>
      <c r="Q1035" s="1112"/>
      <c r="R1035" s="1112"/>
      <c r="S1035" s="1112"/>
      <c r="AA1035" s="1112"/>
      <c r="AB1035" s="1112"/>
    </row>
    <row r="1036" spans="2:28" s="156" customFormat="1" ht="15">
      <c r="B1036" s="157"/>
      <c r="C1036" s="157"/>
      <c r="D1036" s="157"/>
      <c r="E1036" s="157"/>
      <c r="F1036" s="147"/>
      <c r="H1036" s="159"/>
      <c r="I1036" s="159"/>
      <c r="J1036" s="159"/>
      <c r="K1036" s="1105"/>
      <c r="L1036" s="159"/>
      <c r="Q1036" s="1112"/>
      <c r="R1036" s="1112"/>
      <c r="S1036" s="1112"/>
      <c r="AA1036" s="1112"/>
      <c r="AB1036" s="1112"/>
    </row>
    <row r="1037" spans="2:28" s="156" customFormat="1" ht="15">
      <c r="B1037" s="157"/>
      <c r="C1037" s="157"/>
      <c r="D1037" s="157"/>
      <c r="E1037" s="157"/>
      <c r="F1037" s="147"/>
      <c r="H1037" s="159"/>
      <c r="I1037" s="159"/>
      <c r="J1037" s="159"/>
      <c r="K1037" s="1105"/>
      <c r="L1037" s="159"/>
      <c r="Q1037" s="1112"/>
      <c r="R1037" s="1112"/>
      <c r="S1037" s="1112"/>
      <c r="AA1037" s="1112"/>
      <c r="AB1037" s="1112"/>
    </row>
    <row r="1038" spans="2:28" s="156" customFormat="1" ht="15">
      <c r="B1038" s="157"/>
      <c r="C1038" s="157"/>
      <c r="D1038" s="157"/>
      <c r="E1038" s="157"/>
      <c r="F1038" s="147"/>
      <c r="H1038" s="159"/>
      <c r="I1038" s="159"/>
      <c r="J1038" s="159"/>
      <c r="K1038" s="1105"/>
      <c r="L1038" s="159"/>
      <c r="Q1038" s="1112"/>
      <c r="R1038" s="1112"/>
      <c r="S1038" s="1112"/>
      <c r="AA1038" s="1112"/>
      <c r="AB1038" s="1112"/>
    </row>
    <row r="1039" spans="2:28" s="156" customFormat="1" ht="15">
      <c r="B1039" s="157"/>
      <c r="C1039" s="157"/>
      <c r="D1039" s="157"/>
      <c r="E1039" s="157"/>
      <c r="F1039" s="147"/>
      <c r="H1039" s="159"/>
      <c r="I1039" s="159"/>
      <c r="J1039" s="159"/>
      <c r="K1039" s="1105"/>
      <c r="L1039" s="159"/>
      <c r="Q1039" s="1112"/>
      <c r="R1039" s="1112"/>
      <c r="S1039" s="1112"/>
      <c r="AA1039" s="1112"/>
      <c r="AB1039" s="1112"/>
    </row>
    <row r="1040" spans="2:28" s="156" customFormat="1" ht="15">
      <c r="B1040" s="157"/>
      <c r="C1040" s="157"/>
      <c r="D1040" s="157"/>
      <c r="E1040" s="157"/>
      <c r="F1040" s="147"/>
      <c r="H1040" s="159"/>
      <c r="I1040" s="159"/>
      <c r="J1040" s="159"/>
      <c r="K1040" s="1105"/>
      <c r="L1040" s="159"/>
      <c r="Q1040" s="1112"/>
      <c r="R1040" s="1112"/>
      <c r="S1040" s="1112"/>
      <c r="AA1040" s="1112"/>
      <c r="AB1040" s="1112"/>
    </row>
    <row r="1041" spans="2:28" s="156" customFormat="1" ht="15">
      <c r="B1041" s="157"/>
      <c r="C1041" s="157"/>
      <c r="D1041" s="157"/>
      <c r="E1041" s="157"/>
      <c r="F1041" s="147"/>
      <c r="H1041" s="159"/>
      <c r="I1041" s="159"/>
      <c r="J1041" s="159"/>
      <c r="K1041" s="1105"/>
      <c r="L1041" s="159"/>
      <c r="Q1041" s="1112"/>
      <c r="R1041" s="1112"/>
      <c r="S1041" s="1112"/>
      <c r="AA1041" s="1112"/>
      <c r="AB1041" s="1112"/>
    </row>
    <row r="1042" spans="2:28" s="156" customFormat="1" ht="15">
      <c r="B1042" s="157"/>
      <c r="C1042" s="157"/>
      <c r="D1042" s="157"/>
      <c r="E1042" s="157"/>
      <c r="F1042" s="147"/>
      <c r="H1042" s="159"/>
      <c r="I1042" s="159"/>
      <c r="J1042" s="159"/>
      <c r="K1042" s="1105"/>
      <c r="L1042" s="159"/>
      <c r="Q1042" s="1112"/>
      <c r="R1042" s="1112"/>
      <c r="S1042" s="1112"/>
      <c r="AA1042" s="1112"/>
      <c r="AB1042" s="1112"/>
    </row>
    <row r="1043" spans="2:28" s="156" customFormat="1" ht="15">
      <c r="B1043" s="157"/>
      <c r="C1043" s="157"/>
      <c r="D1043" s="157"/>
      <c r="E1043" s="157"/>
      <c r="F1043" s="147"/>
      <c r="H1043" s="159"/>
      <c r="I1043" s="159"/>
      <c r="J1043" s="159"/>
      <c r="K1043" s="1105"/>
      <c r="L1043" s="159"/>
      <c r="Q1043" s="1112"/>
      <c r="R1043" s="1112"/>
      <c r="S1043" s="1112"/>
      <c r="AA1043" s="1112"/>
      <c r="AB1043" s="1112"/>
    </row>
    <row r="1044" spans="2:28" s="156" customFormat="1" ht="15">
      <c r="B1044" s="157"/>
      <c r="C1044" s="157"/>
      <c r="D1044" s="157"/>
      <c r="E1044" s="157"/>
      <c r="F1044" s="147"/>
      <c r="H1044" s="159"/>
      <c r="I1044" s="159"/>
      <c r="J1044" s="159"/>
      <c r="K1044" s="1105"/>
      <c r="L1044" s="159"/>
      <c r="Q1044" s="1112"/>
      <c r="R1044" s="1112"/>
      <c r="S1044" s="1112"/>
      <c r="AA1044" s="1112"/>
      <c r="AB1044" s="1112"/>
    </row>
    <row r="1045" spans="2:28" s="156" customFormat="1" ht="15">
      <c r="B1045" s="157"/>
      <c r="C1045" s="157"/>
      <c r="D1045" s="157"/>
      <c r="E1045" s="157"/>
      <c r="F1045" s="147"/>
      <c r="H1045" s="159"/>
      <c r="I1045" s="159"/>
      <c r="J1045" s="159"/>
      <c r="K1045" s="1105"/>
      <c r="L1045" s="159"/>
      <c r="Q1045" s="1112"/>
      <c r="R1045" s="1112"/>
      <c r="S1045" s="1112"/>
      <c r="AA1045" s="1112"/>
      <c r="AB1045" s="1112"/>
    </row>
    <row r="1046" spans="2:28" s="156" customFormat="1" ht="15">
      <c r="B1046" s="157"/>
      <c r="C1046" s="157"/>
      <c r="D1046" s="157"/>
      <c r="E1046" s="157"/>
      <c r="F1046" s="147"/>
      <c r="H1046" s="159"/>
      <c r="I1046" s="159"/>
      <c r="J1046" s="159"/>
      <c r="K1046" s="1105"/>
      <c r="L1046" s="159"/>
      <c r="Q1046" s="1112"/>
      <c r="R1046" s="1112"/>
      <c r="S1046" s="1112"/>
      <c r="AA1046" s="1112"/>
      <c r="AB1046" s="1112"/>
    </row>
    <row r="1047" spans="2:28" s="156" customFormat="1" ht="15">
      <c r="B1047" s="157"/>
      <c r="C1047" s="157"/>
      <c r="D1047" s="157"/>
      <c r="E1047" s="157"/>
      <c r="F1047" s="147"/>
      <c r="H1047" s="159"/>
      <c r="I1047" s="159"/>
      <c r="J1047" s="159"/>
      <c r="K1047" s="1105"/>
      <c r="L1047" s="159"/>
      <c r="Q1047" s="1112"/>
      <c r="R1047" s="1112"/>
      <c r="S1047" s="1112"/>
      <c r="AA1047" s="1112"/>
      <c r="AB1047" s="1112"/>
    </row>
    <row r="1048" spans="2:28" s="156" customFormat="1" ht="15">
      <c r="B1048" s="157"/>
      <c r="C1048" s="157"/>
      <c r="D1048" s="157"/>
      <c r="E1048" s="157"/>
      <c r="F1048" s="147"/>
      <c r="H1048" s="159"/>
      <c r="I1048" s="159"/>
      <c r="J1048" s="159"/>
      <c r="K1048" s="1105"/>
      <c r="L1048" s="159"/>
      <c r="Q1048" s="1112"/>
      <c r="R1048" s="1112"/>
      <c r="S1048" s="1112"/>
      <c r="AA1048" s="1112"/>
      <c r="AB1048" s="1112"/>
    </row>
    <row r="1049" spans="2:28" s="156" customFormat="1" ht="15">
      <c r="B1049" s="157"/>
      <c r="C1049" s="157"/>
      <c r="D1049" s="157"/>
      <c r="E1049" s="157"/>
      <c r="F1049" s="147"/>
      <c r="H1049" s="159"/>
      <c r="I1049" s="159"/>
      <c r="J1049" s="159"/>
      <c r="K1049" s="1105"/>
      <c r="L1049" s="159"/>
      <c r="Q1049" s="1112"/>
      <c r="R1049" s="1112"/>
      <c r="S1049" s="1112"/>
      <c r="AA1049" s="1112"/>
      <c r="AB1049" s="1112"/>
    </row>
    <row r="1050" spans="2:28" s="156" customFormat="1" ht="15">
      <c r="B1050" s="157"/>
      <c r="C1050" s="157"/>
      <c r="D1050" s="157"/>
      <c r="E1050" s="157"/>
      <c r="F1050" s="147"/>
      <c r="H1050" s="159"/>
      <c r="I1050" s="159"/>
      <c r="J1050" s="159"/>
      <c r="K1050" s="1105"/>
      <c r="L1050" s="159"/>
      <c r="Q1050" s="1112"/>
      <c r="R1050" s="1112"/>
      <c r="S1050" s="1112"/>
      <c r="AA1050" s="1112"/>
      <c r="AB1050" s="1112"/>
    </row>
    <row r="1051" spans="2:28" s="156" customFormat="1" ht="15">
      <c r="B1051" s="157"/>
      <c r="C1051" s="157"/>
      <c r="D1051" s="157"/>
      <c r="E1051" s="157"/>
      <c r="F1051" s="147"/>
      <c r="H1051" s="159"/>
      <c r="I1051" s="159"/>
      <c r="J1051" s="159"/>
      <c r="K1051" s="1105"/>
      <c r="L1051" s="159"/>
      <c r="Q1051" s="1112"/>
      <c r="R1051" s="1112"/>
      <c r="S1051" s="1112"/>
      <c r="AA1051" s="1112"/>
      <c r="AB1051" s="1112"/>
    </row>
    <row r="1052" spans="2:28" s="156" customFormat="1" ht="15">
      <c r="B1052" s="157"/>
      <c r="C1052" s="157"/>
      <c r="D1052" s="157"/>
      <c r="E1052" s="157"/>
      <c r="F1052" s="147"/>
      <c r="H1052" s="159"/>
      <c r="I1052" s="159"/>
      <c r="J1052" s="159"/>
      <c r="K1052" s="1105"/>
      <c r="L1052" s="159"/>
      <c r="Q1052" s="1112"/>
      <c r="R1052" s="1112"/>
      <c r="S1052" s="1112"/>
      <c r="AA1052" s="1112"/>
      <c r="AB1052" s="1112"/>
    </row>
    <row r="1053" spans="2:28" s="156" customFormat="1" ht="15">
      <c r="B1053" s="157"/>
      <c r="C1053" s="157"/>
      <c r="D1053" s="157"/>
      <c r="E1053" s="157"/>
      <c r="F1053" s="147"/>
      <c r="H1053" s="159"/>
      <c r="I1053" s="159"/>
      <c r="J1053" s="159"/>
      <c r="K1053" s="1105"/>
      <c r="L1053" s="159"/>
      <c r="Q1053" s="1112"/>
      <c r="R1053" s="1112"/>
      <c r="S1053" s="1112"/>
      <c r="AA1053" s="1112"/>
      <c r="AB1053" s="1112"/>
    </row>
    <row r="1054" spans="2:28" s="156" customFormat="1" ht="15">
      <c r="B1054" s="157"/>
      <c r="C1054" s="157"/>
      <c r="D1054" s="157"/>
      <c r="E1054" s="157"/>
      <c r="F1054" s="147"/>
      <c r="H1054" s="159"/>
      <c r="I1054" s="159"/>
      <c r="J1054" s="159"/>
      <c r="K1054" s="1105"/>
      <c r="L1054" s="159"/>
      <c r="Q1054" s="1112"/>
      <c r="R1054" s="1112"/>
      <c r="S1054" s="1112"/>
      <c r="AA1054" s="1112"/>
      <c r="AB1054" s="1112"/>
    </row>
    <row r="1055" spans="2:28" s="156" customFormat="1" ht="15">
      <c r="B1055" s="157"/>
      <c r="C1055" s="157"/>
      <c r="D1055" s="157"/>
      <c r="E1055" s="157"/>
      <c r="F1055" s="147"/>
      <c r="H1055" s="159"/>
      <c r="I1055" s="159"/>
      <c r="J1055" s="159"/>
      <c r="K1055" s="1105"/>
      <c r="L1055" s="159"/>
      <c r="Q1055" s="1112"/>
      <c r="R1055" s="1112"/>
      <c r="S1055" s="1112"/>
      <c r="AA1055" s="1112"/>
      <c r="AB1055" s="1112"/>
    </row>
    <row r="1056" spans="2:28" s="156" customFormat="1" ht="15">
      <c r="B1056" s="157"/>
      <c r="C1056" s="157"/>
      <c r="D1056" s="157"/>
      <c r="E1056" s="157"/>
      <c r="F1056" s="147"/>
      <c r="H1056" s="159"/>
      <c r="I1056" s="159"/>
      <c r="J1056" s="159"/>
      <c r="K1056" s="1105"/>
      <c r="L1056" s="159"/>
      <c r="Q1056" s="1112"/>
      <c r="R1056" s="1112"/>
      <c r="S1056" s="1112"/>
      <c r="AA1056" s="1112"/>
      <c r="AB1056" s="1112"/>
    </row>
    <row r="1057" spans="2:28" s="156" customFormat="1" ht="15">
      <c r="B1057" s="157"/>
      <c r="C1057" s="157"/>
      <c r="D1057" s="157"/>
      <c r="E1057" s="157"/>
      <c r="F1057" s="147"/>
      <c r="H1057" s="159"/>
      <c r="I1057" s="159"/>
      <c r="J1057" s="159"/>
      <c r="K1057" s="1105"/>
      <c r="L1057" s="159"/>
      <c r="Q1057" s="1112"/>
      <c r="R1057" s="1112"/>
      <c r="S1057" s="1112"/>
      <c r="AA1057" s="1112"/>
      <c r="AB1057" s="1112"/>
    </row>
    <row r="1058" spans="2:28" s="156" customFormat="1" ht="15">
      <c r="B1058" s="157"/>
      <c r="C1058" s="157"/>
      <c r="D1058" s="157"/>
      <c r="E1058" s="157"/>
      <c r="F1058" s="147"/>
      <c r="H1058" s="159"/>
      <c r="I1058" s="159"/>
      <c r="J1058" s="159"/>
      <c r="K1058" s="1105"/>
      <c r="L1058" s="159"/>
      <c r="Q1058" s="1112"/>
      <c r="R1058" s="1112"/>
      <c r="S1058" s="1112"/>
      <c r="AA1058" s="1112"/>
      <c r="AB1058" s="1112"/>
    </row>
    <row r="1059" spans="2:28" s="156" customFormat="1" ht="15">
      <c r="B1059" s="157"/>
      <c r="C1059" s="157"/>
      <c r="D1059" s="157"/>
      <c r="E1059" s="157"/>
      <c r="F1059" s="147"/>
      <c r="H1059" s="159"/>
      <c r="I1059" s="159"/>
      <c r="J1059" s="159"/>
      <c r="K1059" s="1105"/>
      <c r="L1059" s="159"/>
      <c r="Q1059" s="1112"/>
      <c r="R1059" s="1112"/>
      <c r="S1059" s="1112"/>
      <c r="AA1059" s="1112"/>
      <c r="AB1059" s="1112"/>
    </row>
    <row r="1060" spans="2:28" s="156" customFormat="1" ht="15">
      <c r="B1060" s="157"/>
      <c r="C1060" s="157"/>
      <c r="D1060" s="157"/>
      <c r="E1060" s="157"/>
      <c r="F1060" s="147"/>
      <c r="H1060" s="159"/>
      <c r="I1060" s="159"/>
      <c r="J1060" s="159"/>
      <c r="K1060" s="1105"/>
      <c r="L1060" s="159"/>
      <c r="Q1060" s="1112"/>
      <c r="R1060" s="1112"/>
      <c r="S1060" s="1112"/>
      <c r="AA1060" s="1112"/>
      <c r="AB1060" s="1112"/>
    </row>
    <row r="1061" spans="2:28" s="156" customFormat="1" ht="15">
      <c r="B1061" s="157"/>
      <c r="C1061" s="157"/>
      <c r="D1061" s="157"/>
      <c r="E1061" s="157"/>
      <c r="F1061" s="147"/>
      <c r="H1061" s="159"/>
      <c r="I1061" s="159"/>
      <c r="J1061" s="159"/>
      <c r="K1061" s="1105"/>
      <c r="L1061" s="159"/>
      <c r="Q1061" s="1112"/>
      <c r="R1061" s="1112"/>
      <c r="S1061" s="1112"/>
      <c r="AA1061" s="1112"/>
      <c r="AB1061" s="1112"/>
    </row>
    <row r="1062" spans="2:28" s="156" customFormat="1" ht="15">
      <c r="B1062" s="157"/>
      <c r="C1062" s="157"/>
      <c r="D1062" s="157"/>
      <c r="E1062" s="157"/>
      <c r="F1062" s="147"/>
      <c r="H1062" s="159"/>
      <c r="I1062" s="159"/>
      <c r="J1062" s="159"/>
      <c r="K1062" s="1105"/>
      <c r="L1062" s="159"/>
      <c r="Q1062" s="1112"/>
      <c r="R1062" s="1112"/>
      <c r="S1062" s="1112"/>
      <c r="AA1062" s="1112"/>
      <c r="AB1062" s="1112"/>
    </row>
    <row r="1063" spans="2:28" s="156" customFormat="1" ht="15">
      <c r="B1063" s="157"/>
      <c r="C1063" s="157"/>
      <c r="D1063" s="157"/>
      <c r="E1063" s="157"/>
      <c r="F1063" s="147"/>
      <c r="H1063" s="159"/>
      <c r="I1063" s="159"/>
      <c r="J1063" s="159"/>
      <c r="K1063" s="1105"/>
      <c r="L1063" s="159"/>
      <c r="Q1063" s="1112"/>
      <c r="R1063" s="1112"/>
      <c r="S1063" s="1112"/>
      <c r="AA1063" s="1112"/>
      <c r="AB1063" s="1112"/>
    </row>
    <row r="1064" spans="2:28" s="156" customFormat="1" ht="15">
      <c r="B1064" s="157"/>
      <c r="C1064" s="157"/>
      <c r="D1064" s="157"/>
      <c r="E1064" s="157"/>
      <c r="F1064" s="147"/>
      <c r="H1064" s="159"/>
      <c r="I1064" s="159"/>
      <c r="J1064" s="159"/>
      <c r="K1064" s="1105"/>
      <c r="L1064" s="159"/>
      <c r="Q1064" s="1112"/>
      <c r="R1064" s="1112"/>
      <c r="S1064" s="1112"/>
      <c r="AA1064" s="1112"/>
      <c r="AB1064" s="1112"/>
    </row>
    <row r="1065" spans="2:28" s="156" customFormat="1" ht="15">
      <c r="B1065" s="157"/>
      <c r="C1065" s="157"/>
      <c r="D1065" s="157"/>
      <c r="E1065" s="157"/>
      <c r="F1065" s="147"/>
      <c r="H1065" s="159"/>
      <c r="I1065" s="159"/>
      <c r="J1065" s="159"/>
      <c r="K1065" s="1105"/>
      <c r="L1065" s="159"/>
      <c r="Q1065" s="1112"/>
      <c r="R1065" s="1112"/>
      <c r="S1065" s="1112"/>
      <c r="AA1065" s="1112"/>
      <c r="AB1065" s="1112"/>
    </row>
    <row r="1066" spans="2:28" s="156" customFormat="1" ht="15">
      <c r="B1066" s="157"/>
      <c r="C1066" s="157"/>
      <c r="D1066" s="157"/>
      <c r="E1066" s="157"/>
      <c r="F1066" s="147"/>
      <c r="H1066" s="159"/>
      <c r="I1066" s="159"/>
      <c r="J1066" s="159"/>
      <c r="K1066" s="1105"/>
      <c r="L1066" s="159"/>
      <c r="Q1066" s="1112"/>
      <c r="R1066" s="1112"/>
      <c r="S1066" s="1112"/>
      <c r="AA1066" s="1112"/>
      <c r="AB1066" s="1112"/>
    </row>
    <row r="1067" spans="2:28" s="156" customFormat="1" ht="15">
      <c r="B1067" s="157"/>
      <c r="C1067" s="157"/>
      <c r="D1067" s="157"/>
      <c r="E1067" s="157"/>
      <c r="F1067" s="147"/>
      <c r="H1067" s="159"/>
      <c r="I1067" s="159"/>
      <c r="J1067" s="159"/>
      <c r="K1067" s="1105"/>
      <c r="L1067" s="159"/>
      <c r="Q1067" s="1112"/>
      <c r="R1067" s="1112"/>
      <c r="S1067" s="1112"/>
      <c r="AA1067" s="1112"/>
      <c r="AB1067" s="1112"/>
    </row>
    <row r="1068" spans="2:28" s="156" customFormat="1" ht="15">
      <c r="B1068" s="157"/>
      <c r="C1068" s="157"/>
      <c r="D1068" s="157"/>
      <c r="E1068" s="157"/>
      <c r="F1068" s="147"/>
      <c r="H1068" s="159"/>
      <c r="I1068" s="159"/>
      <c r="J1068" s="159"/>
      <c r="K1068" s="1105"/>
      <c r="L1068" s="159"/>
      <c r="Q1068" s="1112"/>
      <c r="R1068" s="1112"/>
      <c r="S1068" s="1112"/>
      <c r="AA1068" s="1112"/>
      <c r="AB1068" s="1112"/>
    </row>
    <row r="1069" spans="2:28" s="156" customFormat="1" ht="15">
      <c r="B1069" s="157"/>
      <c r="C1069" s="157"/>
      <c r="D1069" s="157"/>
      <c r="E1069" s="157"/>
      <c r="F1069" s="147"/>
      <c r="H1069" s="159"/>
      <c r="I1069" s="159"/>
      <c r="J1069" s="159"/>
      <c r="K1069" s="1105"/>
      <c r="L1069" s="159"/>
      <c r="Q1069" s="1112"/>
      <c r="R1069" s="1112"/>
      <c r="S1069" s="1112"/>
      <c r="AA1069" s="1112"/>
      <c r="AB1069" s="1112"/>
    </row>
    <row r="1070" spans="2:28" s="156" customFormat="1" ht="15">
      <c r="B1070" s="157"/>
      <c r="C1070" s="157"/>
      <c r="D1070" s="157"/>
      <c r="E1070" s="157"/>
      <c r="F1070" s="147"/>
      <c r="H1070" s="159"/>
      <c r="I1070" s="159"/>
      <c r="J1070" s="159"/>
      <c r="K1070" s="1105"/>
      <c r="L1070" s="159"/>
      <c r="Q1070" s="1112"/>
      <c r="R1070" s="1112"/>
      <c r="S1070" s="1112"/>
      <c r="AA1070" s="1112"/>
      <c r="AB1070" s="1112"/>
    </row>
    <row r="1071" spans="2:28" s="156" customFormat="1" ht="15">
      <c r="B1071" s="157"/>
      <c r="C1071" s="157"/>
      <c r="D1071" s="157"/>
      <c r="E1071" s="157"/>
      <c r="F1071" s="147"/>
      <c r="H1071" s="159"/>
      <c r="I1071" s="159"/>
      <c r="J1071" s="159"/>
      <c r="K1071" s="1105"/>
      <c r="L1071" s="159"/>
      <c r="Q1071" s="1112"/>
      <c r="R1071" s="1112"/>
      <c r="S1071" s="1112"/>
      <c r="AA1071" s="1112"/>
      <c r="AB1071" s="1112"/>
    </row>
    <row r="1072" spans="2:28" s="156" customFormat="1" ht="15">
      <c r="B1072" s="157"/>
      <c r="C1072" s="157"/>
      <c r="D1072" s="157"/>
      <c r="E1072" s="157"/>
      <c r="F1072" s="147"/>
      <c r="H1072" s="159"/>
      <c r="I1072" s="159"/>
      <c r="J1072" s="159"/>
      <c r="K1072" s="1105"/>
      <c r="L1072" s="159"/>
      <c r="Q1072" s="1112"/>
      <c r="R1072" s="1112"/>
      <c r="S1072" s="1112"/>
      <c r="AA1072" s="1112"/>
      <c r="AB1072" s="1112"/>
    </row>
    <row r="1073" spans="2:28" s="156" customFormat="1" ht="15">
      <c r="B1073" s="157"/>
      <c r="C1073" s="157"/>
      <c r="D1073" s="157"/>
      <c r="E1073" s="157"/>
      <c r="F1073" s="147"/>
      <c r="H1073" s="159"/>
      <c r="I1073" s="159"/>
      <c r="J1073" s="159"/>
      <c r="K1073" s="1105"/>
      <c r="L1073" s="159"/>
      <c r="Q1073" s="1112"/>
      <c r="R1073" s="1112"/>
      <c r="S1073" s="1112"/>
      <c r="AA1073" s="1112"/>
      <c r="AB1073" s="1112"/>
    </row>
    <row r="1074" spans="2:28" s="156" customFormat="1" ht="15">
      <c r="B1074" s="157"/>
      <c r="C1074" s="157"/>
      <c r="D1074" s="157"/>
      <c r="E1074" s="157"/>
      <c r="F1074" s="147"/>
      <c r="H1074" s="159"/>
      <c r="I1074" s="159"/>
      <c r="J1074" s="159"/>
      <c r="K1074" s="1105"/>
      <c r="L1074" s="159"/>
      <c r="Q1074" s="1112"/>
      <c r="R1074" s="1112"/>
      <c r="S1074" s="1112"/>
      <c r="AA1074" s="1112"/>
      <c r="AB1074" s="1112"/>
    </row>
    <row r="1075" spans="2:28" s="156" customFormat="1" ht="15">
      <c r="B1075" s="157"/>
      <c r="C1075" s="157"/>
      <c r="D1075" s="157"/>
      <c r="E1075" s="157"/>
      <c r="F1075" s="147"/>
      <c r="H1075" s="159"/>
      <c r="I1075" s="159"/>
      <c r="J1075" s="159"/>
      <c r="K1075" s="1105"/>
      <c r="L1075" s="159"/>
      <c r="Q1075" s="1112"/>
      <c r="R1075" s="1112"/>
      <c r="S1075" s="1112"/>
      <c r="AA1075" s="1112"/>
      <c r="AB1075" s="1112"/>
    </row>
    <row r="1076" spans="2:28" s="156" customFormat="1" ht="15">
      <c r="B1076" s="157"/>
      <c r="C1076" s="157"/>
      <c r="D1076" s="157"/>
      <c r="E1076" s="157"/>
      <c r="F1076" s="147"/>
      <c r="H1076" s="159"/>
      <c r="I1076" s="159"/>
      <c r="J1076" s="159"/>
      <c r="K1076" s="1105"/>
      <c r="L1076" s="159"/>
      <c r="Q1076" s="1112"/>
      <c r="R1076" s="1112"/>
      <c r="S1076" s="1112"/>
      <c r="AA1076" s="1112"/>
      <c r="AB1076" s="1112"/>
    </row>
    <row r="1077" spans="2:28" s="156" customFormat="1" ht="15">
      <c r="B1077" s="157"/>
      <c r="C1077" s="157"/>
      <c r="D1077" s="157"/>
      <c r="E1077" s="157"/>
      <c r="F1077" s="147"/>
      <c r="H1077" s="159"/>
      <c r="I1077" s="159"/>
      <c r="J1077" s="159"/>
      <c r="K1077" s="1105"/>
      <c r="L1077" s="159"/>
      <c r="Q1077" s="1112"/>
      <c r="R1077" s="1112"/>
      <c r="S1077" s="1112"/>
      <c r="AA1077" s="1112"/>
      <c r="AB1077" s="1112"/>
    </row>
    <row r="1078" spans="2:28" s="156" customFormat="1" ht="15">
      <c r="B1078" s="157"/>
      <c r="C1078" s="157"/>
      <c r="D1078" s="157"/>
      <c r="E1078" s="157"/>
      <c r="F1078" s="147"/>
      <c r="H1078" s="159"/>
      <c r="I1078" s="159"/>
      <c r="J1078" s="159"/>
      <c r="K1078" s="1105"/>
      <c r="L1078" s="159"/>
      <c r="Q1078" s="1112"/>
      <c r="R1078" s="1112"/>
      <c r="S1078" s="1112"/>
      <c r="AA1078" s="1112"/>
      <c r="AB1078" s="1112"/>
    </row>
    <row r="1079" spans="2:28" s="156" customFormat="1" ht="15">
      <c r="B1079" s="157"/>
      <c r="C1079" s="157"/>
      <c r="D1079" s="157"/>
      <c r="E1079" s="157"/>
      <c r="F1079" s="147"/>
      <c r="H1079" s="159"/>
      <c r="I1079" s="159"/>
      <c r="J1079" s="159"/>
      <c r="K1079" s="1105"/>
      <c r="L1079" s="159"/>
      <c r="Q1079" s="1112"/>
      <c r="R1079" s="1112"/>
      <c r="S1079" s="1112"/>
      <c r="AA1079" s="1112"/>
      <c r="AB1079" s="1112"/>
    </row>
    <row r="1080" spans="2:28" s="156" customFormat="1" ht="15">
      <c r="B1080" s="157"/>
      <c r="C1080" s="157"/>
      <c r="D1080" s="157"/>
      <c r="E1080" s="157"/>
      <c r="F1080" s="147"/>
      <c r="H1080" s="159"/>
      <c r="I1080" s="159"/>
      <c r="J1080" s="159"/>
      <c r="K1080" s="1105"/>
      <c r="L1080" s="159"/>
      <c r="Q1080" s="1112"/>
      <c r="R1080" s="1112"/>
      <c r="S1080" s="1112"/>
      <c r="AA1080" s="1112"/>
      <c r="AB1080" s="1112"/>
    </row>
    <row r="1081" spans="2:28" s="156" customFormat="1" ht="15">
      <c r="B1081" s="157"/>
      <c r="C1081" s="157"/>
      <c r="D1081" s="157"/>
      <c r="E1081" s="157"/>
      <c r="F1081" s="147"/>
      <c r="H1081" s="159"/>
      <c r="I1081" s="159"/>
      <c r="J1081" s="159"/>
      <c r="K1081" s="1105"/>
      <c r="L1081" s="159"/>
      <c r="Q1081" s="1112"/>
      <c r="R1081" s="1112"/>
      <c r="S1081" s="1112"/>
      <c r="AA1081" s="1112"/>
      <c r="AB1081" s="1112"/>
    </row>
    <row r="1082" spans="2:28" s="156" customFormat="1" ht="15">
      <c r="B1082" s="157"/>
      <c r="C1082" s="157"/>
      <c r="D1082" s="157"/>
      <c r="E1082" s="157"/>
      <c r="F1082" s="147"/>
      <c r="H1082" s="159"/>
      <c r="I1082" s="159"/>
      <c r="J1082" s="159"/>
      <c r="K1082" s="1105"/>
      <c r="L1082" s="159"/>
      <c r="Q1082" s="1112"/>
      <c r="R1082" s="1112"/>
      <c r="S1082" s="1112"/>
      <c r="AA1082" s="1112"/>
      <c r="AB1082" s="1112"/>
    </row>
    <row r="1083" spans="2:28" s="156" customFormat="1" ht="15">
      <c r="B1083" s="157"/>
      <c r="C1083" s="157"/>
      <c r="D1083" s="157"/>
      <c r="E1083" s="157"/>
      <c r="F1083" s="147"/>
      <c r="H1083" s="159"/>
      <c r="I1083" s="159"/>
      <c r="J1083" s="159"/>
      <c r="K1083" s="1105"/>
      <c r="L1083" s="159"/>
      <c r="Q1083" s="1112"/>
      <c r="R1083" s="1112"/>
      <c r="S1083" s="1112"/>
      <c r="AA1083" s="1112"/>
      <c r="AB1083" s="1112"/>
    </row>
    <row r="1084" spans="2:28" s="156" customFormat="1" ht="15">
      <c r="B1084" s="157"/>
      <c r="C1084" s="157"/>
      <c r="D1084" s="157"/>
      <c r="E1084" s="157"/>
      <c r="F1084" s="147"/>
      <c r="H1084" s="159"/>
      <c r="I1084" s="159"/>
      <c r="J1084" s="159"/>
      <c r="K1084" s="1105"/>
      <c r="L1084" s="159"/>
      <c r="Q1084" s="1112"/>
      <c r="R1084" s="1112"/>
      <c r="S1084" s="1112"/>
      <c r="AA1084" s="1112"/>
      <c r="AB1084" s="1112"/>
    </row>
    <row r="1085" spans="2:28" s="156" customFormat="1" ht="15">
      <c r="B1085" s="157"/>
      <c r="C1085" s="157"/>
      <c r="D1085" s="157"/>
      <c r="E1085" s="157"/>
      <c r="F1085" s="147"/>
      <c r="H1085" s="159"/>
      <c r="I1085" s="159"/>
      <c r="J1085" s="159"/>
      <c r="K1085" s="1105"/>
      <c r="L1085" s="159"/>
      <c r="Q1085" s="1112"/>
      <c r="R1085" s="1112"/>
      <c r="S1085" s="1112"/>
      <c r="AA1085" s="1112"/>
      <c r="AB1085" s="1112"/>
    </row>
    <row r="1086" spans="2:28" s="156" customFormat="1" ht="15">
      <c r="B1086" s="157"/>
      <c r="C1086" s="157"/>
      <c r="D1086" s="157"/>
      <c r="E1086" s="157"/>
      <c r="F1086" s="147"/>
      <c r="H1086" s="159"/>
      <c r="I1086" s="159"/>
      <c r="J1086" s="159"/>
      <c r="K1086" s="1105"/>
      <c r="L1086" s="159"/>
      <c r="Q1086" s="1112"/>
      <c r="R1086" s="1112"/>
      <c r="S1086" s="1112"/>
      <c r="AA1086" s="1112"/>
      <c r="AB1086" s="1112"/>
    </row>
    <row r="1087" spans="2:28" s="156" customFormat="1" ht="15">
      <c r="B1087" s="157"/>
      <c r="C1087" s="157"/>
      <c r="D1087" s="157"/>
      <c r="E1087" s="157"/>
      <c r="F1087" s="147"/>
      <c r="H1087" s="159"/>
      <c r="I1087" s="159"/>
      <c r="J1087" s="159"/>
      <c r="K1087" s="1105"/>
      <c r="L1087" s="159"/>
      <c r="Q1087" s="1112"/>
      <c r="R1087" s="1112"/>
      <c r="S1087" s="1112"/>
      <c r="AA1087" s="1112"/>
      <c r="AB1087" s="1112"/>
    </row>
    <row r="1088" spans="2:28" s="156" customFormat="1" ht="15">
      <c r="B1088" s="157"/>
      <c r="C1088" s="157"/>
      <c r="D1088" s="157"/>
      <c r="E1088" s="157"/>
      <c r="F1088" s="147"/>
      <c r="H1088" s="159"/>
      <c r="I1088" s="159"/>
      <c r="J1088" s="159"/>
      <c r="K1088" s="1105"/>
      <c r="L1088" s="159"/>
      <c r="Q1088" s="1112"/>
      <c r="R1088" s="1112"/>
      <c r="S1088" s="1112"/>
      <c r="AA1088" s="1112"/>
      <c r="AB1088" s="1112"/>
    </row>
    <row r="1089" spans="2:28" s="156" customFormat="1" ht="15">
      <c r="B1089" s="157"/>
      <c r="C1089" s="157"/>
      <c r="D1089" s="157"/>
      <c r="E1089" s="157"/>
      <c r="F1089" s="147"/>
      <c r="H1089" s="159"/>
      <c r="I1089" s="159"/>
      <c r="J1089" s="159"/>
      <c r="K1089" s="1105"/>
      <c r="L1089" s="159"/>
      <c r="Q1089" s="1112"/>
      <c r="R1089" s="1112"/>
      <c r="S1089" s="1112"/>
      <c r="AA1089" s="1112"/>
      <c r="AB1089" s="1112"/>
    </row>
    <row r="1090" spans="2:28" s="156" customFormat="1" ht="15">
      <c r="B1090" s="157"/>
      <c r="C1090" s="157"/>
      <c r="D1090" s="157"/>
      <c r="E1090" s="157"/>
      <c r="F1090" s="147"/>
      <c r="H1090" s="159"/>
      <c r="I1090" s="159"/>
      <c r="J1090" s="159"/>
      <c r="K1090" s="1105"/>
      <c r="L1090" s="159"/>
      <c r="Q1090" s="1112"/>
      <c r="R1090" s="1112"/>
      <c r="S1090" s="1112"/>
      <c r="AA1090" s="1112"/>
      <c r="AB1090" s="1112"/>
    </row>
    <row r="1091" spans="2:28" s="156" customFormat="1" ht="15">
      <c r="B1091" s="157"/>
      <c r="C1091" s="157"/>
      <c r="D1091" s="157"/>
      <c r="E1091" s="157"/>
      <c r="F1091" s="147"/>
      <c r="H1091" s="159"/>
      <c r="I1091" s="159"/>
      <c r="J1091" s="159"/>
      <c r="K1091" s="1105"/>
      <c r="L1091" s="159"/>
      <c r="Q1091" s="1112"/>
      <c r="R1091" s="1112"/>
      <c r="S1091" s="1112"/>
      <c r="AA1091" s="1112"/>
      <c r="AB1091" s="1112"/>
    </row>
    <row r="1092" spans="2:28" s="156" customFormat="1" ht="15">
      <c r="B1092" s="157"/>
      <c r="C1092" s="157"/>
      <c r="D1092" s="157"/>
      <c r="E1092" s="157"/>
      <c r="F1092" s="147"/>
      <c r="H1092" s="159"/>
      <c r="I1092" s="159"/>
      <c r="J1092" s="159"/>
      <c r="K1092" s="1105"/>
      <c r="L1092" s="159"/>
      <c r="Q1092" s="1112"/>
      <c r="R1092" s="1112"/>
      <c r="S1092" s="1112"/>
      <c r="AA1092" s="1112"/>
      <c r="AB1092" s="1112"/>
    </row>
    <row r="1093" spans="2:28" s="156" customFormat="1" ht="15">
      <c r="B1093" s="157"/>
      <c r="C1093" s="157"/>
      <c r="D1093" s="157"/>
      <c r="E1093" s="157"/>
      <c r="F1093" s="147"/>
      <c r="H1093" s="159"/>
      <c r="I1093" s="159"/>
      <c r="J1093" s="159"/>
      <c r="K1093" s="1105"/>
      <c r="L1093" s="159"/>
      <c r="Q1093" s="1112"/>
      <c r="R1093" s="1112"/>
      <c r="S1093" s="1112"/>
      <c r="AA1093" s="1112"/>
      <c r="AB1093" s="1112"/>
    </row>
    <row r="1094" spans="2:28" s="156" customFormat="1" ht="15">
      <c r="B1094" s="157"/>
      <c r="C1094" s="157"/>
      <c r="D1094" s="157"/>
      <c r="E1094" s="157"/>
      <c r="F1094" s="147"/>
      <c r="H1094" s="159"/>
      <c r="I1094" s="159"/>
      <c r="J1094" s="159"/>
      <c r="K1094" s="1105"/>
      <c r="L1094" s="159"/>
      <c r="Q1094" s="1112"/>
      <c r="R1094" s="1112"/>
      <c r="S1094" s="1112"/>
      <c r="AA1094" s="1112"/>
      <c r="AB1094" s="1112"/>
    </row>
    <row r="1095" spans="2:28" s="156" customFormat="1" ht="15">
      <c r="B1095" s="157"/>
      <c r="C1095" s="157"/>
      <c r="D1095" s="157"/>
      <c r="E1095" s="157"/>
      <c r="F1095" s="147"/>
      <c r="H1095" s="159"/>
      <c r="I1095" s="159"/>
      <c r="J1095" s="159"/>
      <c r="K1095" s="1105"/>
      <c r="L1095" s="159"/>
      <c r="Q1095" s="1112"/>
      <c r="R1095" s="1112"/>
      <c r="S1095" s="1112"/>
      <c r="AA1095" s="1112"/>
      <c r="AB1095" s="1112"/>
    </row>
    <row r="1096" spans="2:28" s="156" customFormat="1" ht="15">
      <c r="B1096" s="157"/>
      <c r="C1096" s="157"/>
      <c r="D1096" s="157"/>
      <c r="E1096" s="157"/>
      <c r="F1096" s="147"/>
      <c r="H1096" s="159"/>
      <c r="I1096" s="159"/>
      <c r="J1096" s="159"/>
      <c r="K1096" s="1105"/>
      <c r="L1096" s="159"/>
      <c r="Q1096" s="1112"/>
      <c r="R1096" s="1112"/>
      <c r="S1096" s="1112"/>
      <c r="AA1096" s="1112"/>
      <c r="AB1096" s="1112"/>
    </row>
    <row r="1097" spans="2:28" s="156" customFormat="1" ht="15">
      <c r="B1097" s="157"/>
      <c r="C1097" s="157"/>
      <c r="D1097" s="157"/>
      <c r="E1097" s="157"/>
      <c r="F1097" s="147"/>
      <c r="H1097" s="159"/>
      <c r="I1097" s="159"/>
      <c r="J1097" s="159"/>
      <c r="K1097" s="1105"/>
      <c r="L1097" s="159"/>
      <c r="Q1097" s="1112"/>
      <c r="R1097" s="1112"/>
      <c r="S1097" s="1112"/>
      <c r="AA1097" s="1112"/>
      <c r="AB1097" s="1112"/>
    </row>
    <row r="1098" spans="2:28" s="156" customFormat="1" ht="15">
      <c r="B1098" s="157"/>
      <c r="C1098" s="157"/>
      <c r="D1098" s="157"/>
      <c r="E1098" s="157"/>
      <c r="F1098" s="147"/>
      <c r="H1098" s="159"/>
      <c r="I1098" s="159"/>
      <c r="J1098" s="159"/>
      <c r="K1098" s="1105"/>
      <c r="L1098" s="159"/>
      <c r="Q1098" s="1112"/>
      <c r="R1098" s="1112"/>
      <c r="S1098" s="1112"/>
      <c r="AA1098" s="1112"/>
      <c r="AB1098" s="1112"/>
    </row>
    <row r="1099" spans="2:28" s="156" customFormat="1" ht="15">
      <c r="B1099" s="157"/>
      <c r="C1099" s="157"/>
      <c r="D1099" s="157"/>
      <c r="E1099" s="157"/>
      <c r="F1099" s="147"/>
      <c r="H1099" s="159"/>
      <c r="I1099" s="159"/>
      <c r="J1099" s="159"/>
      <c r="K1099" s="1105"/>
      <c r="L1099" s="159"/>
      <c r="Q1099" s="1112"/>
      <c r="R1099" s="1112"/>
      <c r="S1099" s="1112"/>
      <c r="AA1099" s="1112"/>
      <c r="AB1099" s="1112"/>
    </row>
    <row r="1100" spans="2:28" s="156" customFormat="1" ht="15">
      <c r="B1100" s="157"/>
      <c r="C1100" s="157"/>
      <c r="D1100" s="157"/>
      <c r="E1100" s="157"/>
      <c r="F1100" s="147"/>
      <c r="H1100" s="159"/>
      <c r="I1100" s="159"/>
      <c r="J1100" s="159"/>
      <c r="K1100" s="1105"/>
      <c r="L1100" s="159"/>
      <c r="Q1100" s="1112"/>
      <c r="R1100" s="1112"/>
      <c r="S1100" s="1112"/>
      <c r="AA1100" s="1112"/>
      <c r="AB1100" s="1112"/>
    </row>
    <row r="1101" spans="2:28" s="156" customFormat="1" ht="15">
      <c r="B1101" s="157"/>
      <c r="C1101" s="157"/>
      <c r="D1101" s="157"/>
      <c r="E1101" s="157"/>
      <c r="F1101" s="147"/>
      <c r="H1101" s="159"/>
      <c r="I1101" s="159"/>
      <c r="J1101" s="159"/>
      <c r="K1101" s="1105"/>
      <c r="L1101" s="159"/>
      <c r="Q1101" s="1112"/>
      <c r="R1101" s="1112"/>
      <c r="S1101" s="1112"/>
      <c r="AA1101" s="1112"/>
      <c r="AB1101" s="1112"/>
    </row>
    <row r="1102" spans="2:28" s="156" customFormat="1" ht="15">
      <c r="B1102" s="157"/>
      <c r="C1102" s="157"/>
      <c r="D1102" s="157"/>
      <c r="E1102" s="157"/>
      <c r="F1102" s="147"/>
      <c r="H1102" s="159"/>
      <c r="I1102" s="159"/>
      <c r="J1102" s="159"/>
      <c r="K1102" s="1105"/>
      <c r="L1102" s="159"/>
      <c r="Q1102" s="1112"/>
      <c r="R1102" s="1112"/>
      <c r="S1102" s="1112"/>
      <c r="AA1102" s="1112"/>
      <c r="AB1102" s="1112"/>
    </row>
    <row r="1103" spans="2:28" s="156" customFormat="1" ht="15">
      <c r="B1103" s="157"/>
      <c r="C1103" s="157"/>
      <c r="D1103" s="157"/>
      <c r="E1103" s="157"/>
      <c r="F1103" s="147"/>
      <c r="H1103" s="159"/>
      <c r="I1103" s="159"/>
      <c r="J1103" s="159"/>
      <c r="K1103" s="1105"/>
      <c r="L1103" s="159"/>
      <c r="Q1103" s="1112"/>
      <c r="R1103" s="1112"/>
      <c r="S1103" s="1112"/>
      <c r="AA1103" s="1112"/>
      <c r="AB1103" s="1112"/>
    </row>
    <row r="1104" spans="2:28" s="156" customFormat="1" ht="15">
      <c r="B1104" s="157"/>
      <c r="C1104" s="157"/>
      <c r="D1104" s="157"/>
      <c r="E1104" s="157"/>
      <c r="F1104" s="147"/>
      <c r="H1104" s="159"/>
      <c r="I1104" s="159"/>
      <c r="J1104" s="159"/>
      <c r="K1104" s="1105"/>
      <c r="L1104" s="159"/>
      <c r="Q1104" s="1112"/>
      <c r="R1104" s="1112"/>
      <c r="S1104" s="1112"/>
      <c r="AA1104" s="1112"/>
      <c r="AB1104" s="1112"/>
    </row>
    <row r="1105" spans="2:28" s="156" customFormat="1" ht="15">
      <c r="B1105" s="157"/>
      <c r="C1105" s="157"/>
      <c r="D1105" s="157"/>
      <c r="E1105" s="157"/>
      <c r="F1105" s="147"/>
      <c r="H1105" s="159"/>
      <c r="I1105" s="159"/>
      <c r="J1105" s="159"/>
      <c r="K1105" s="1105"/>
      <c r="L1105" s="159"/>
      <c r="Q1105" s="1112"/>
      <c r="R1105" s="1112"/>
      <c r="S1105" s="1112"/>
      <c r="AA1105" s="1112"/>
      <c r="AB1105" s="1112"/>
    </row>
    <row r="1106" spans="2:28" s="156" customFormat="1" ht="15">
      <c r="B1106" s="157"/>
      <c r="C1106" s="157"/>
      <c r="D1106" s="157"/>
      <c r="E1106" s="157"/>
      <c r="F1106" s="147"/>
      <c r="H1106" s="159"/>
      <c r="I1106" s="159"/>
      <c r="J1106" s="159"/>
      <c r="K1106" s="1105"/>
      <c r="L1106" s="159"/>
      <c r="Q1106" s="1112"/>
      <c r="R1106" s="1112"/>
      <c r="S1106" s="1112"/>
      <c r="AA1106" s="1112"/>
      <c r="AB1106" s="1112"/>
    </row>
    <row r="1107" spans="2:28" s="156" customFormat="1" ht="15">
      <c r="B1107" s="157"/>
      <c r="C1107" s="157"/>
      <c r="D1107" s="157"/>
      <c r="E1107" s="157"/>
      <c r="F1107" s="147"/>
      <c r="H1107" s="159"/>
      <c r="I1107" s="159"/>
      <c r="J1107" s="159"/>
      <c r="K1107" s="1105"/>
      <c r="L1107" s="159"/>
      <c r="Q1107" s="1112"/>
      <c r="R1107" s="1112"/>
      <c r="S1107" s="1112"/>
      <c r="AA1107" s="1112"/>
      <c r="AB1107" s="1112"/>
    </row>
    <row r="1108" spans="2:28" s="156" customFormat="1" ht="15">
      <c r="B1108" s="157"/>
      <c r="C1108" s="157"/>
      <c r="D1108" s="157"/>
      <c r="E1108" s="157"/>
      <c r="F1108" s="147"/>
      <c r="H1108" s="159"/>
      <c r="I1108" s="159"/>
      <c r="J1108" s="159"/>
      <c r="K1108" s="1105"/>
      <c r="L1108" s="159"/>
      <c r="Q1108" s="1112"/>
      <c r="R1108" s="1112"/>
      <c r="S1108" s="1112"/>
      <c r="AA1108" s="1112"/>
      <c r="AB1108" s="1112"/>
    </row>
    <row r="1109" spans="2:28" s="156" customFormat="1" ht="15">
      <c r="B1109" s="157"/>
      <c r="C1109" s="157"/>
      <c r="D1109" s="157"/>
      <c r="E1109" s="157"/>
      <c r="F1109" s="147"/>
      <c r="H1109" s="159"/>
      <c r="I1109" s="159"/>
      <c r="J1109" s="159"/>
      <c r="K1109" s="1105"/>
      <c r="L1109" s="159"/>
      <c r="Q1109" s="1112"/>
      <c r="R1109" s="1112"/>
      <c r="S1109" s="1112"/>
      <c r="AA1109" s="1112"/>
      <c r="AB1109" s="1112"/>
    </row>
    <row r="1110" spans="2:28" s="156" customFormat="1" ht="15">
      <c r="B1110" s="157"/>
      <c r="C1110" s="157"/>
      <c r="D1110" s="157"/>
      <c r="E1110" s="157"/>
      <c r="F1110" s="147"/>
      <c r="H1110" s="159"/>
      <c r="I1110" s="159"/>
      <c r="J1110" s="159"/>
      <c r="K1110" s="1105"/>
      <c r="L1110" s="159"/>
      <c r="Q1110" s="1112"/>
      <c r="R1110" s="1112"/>
      <c r="S1110" s="1112"/>
      <c r="AA1110" s="1112"/>
      <c r="AB1110" s="1112"/>
    </row>
    <row r="1111" spans="2:28" s="156" customFormat="1" ht="15">
      <c r="B1111" s="157"/>
      <c r="C1111" s="157"/>
      <c r="D1111" s="157"/>
      <c r="E1111" s="157"/>
      <c r="F1111" s="147"/>
      <c r="H1111" s="159"/>
      <c r="I1111" s="159"/>
      <c r="J1111" s="159"/>
      <c r="K1111" s="1105"/>
      <c r="L1111" s="159"/>
      <c r="Q1111" s="1112"/>
      <c r="R1111" s="1112"/>
      <c r="S1111" s="1112"/>
      <c r="AA1111" s="1112"/>
      <c r="AB1111" s="1112"/>
    </row>
    <row r="1112" spans="2:28" s="156" customFormat="1" ht="15">
      <c r="B1112" s="157"/>
      <c r="C1112" s="157"/>
      <c r="D1112" s="157"/>
      <c r="E1112" s="157"/>
      <c r="F1112" s="147"/>
      <c r="H1112" s="159"/>
      <c r="I1112" s="159"/>
      <c r="J1112" s="159"/>
      <c r="K1112" s="1105"/>
      <c r="L1112" s="159"/>
      <c r="Q1112" s="1112"/>
      <c r="R1112" s="1112"/>
      <c r="S1112" s="1112"/>
      <c r="AA1112" s="1112"/>
      <c r="AB1112" s="1112"/>
    </row>
    <row r="1113" spans="2:28" s="156" customFormat="1" ht="15">
      <c r="B1113" s="157"/>
      <c r="C1113" s="157"/>
      <c r="D1113" s="157"/>
      <c r="E1113" s="157"/>
      <c r="F1113" s="147"/>
      <c r="H1113" s="159"/>
      <c r="I1113" s="159"/>
      <c r="J1113" s="159"/>
      <c r="K1113" s="1105"/>
      <c r="L1113" s="159"/>
      <c r="Q1113" s="1112"/>
      <c r="R1113" s="1112"/>
      <c r="S1113" s="1112"/>
      <c r="AA1113" s="1112"/>
      <c r="AB1113" s="1112"/>
    </row>
    <row r="1114" spans="2:28" s="156" customFormat="1" ht="15">
      <c r="B1114" s="157"/>
      <c r="C1114" s="157"/>
      <c r="D1114" s="157"/>
      <c r="E1114" s="157"/>
      <c r="F1114" s="147"/>
      <c r="H1114" s="159"/>
      <c r="I1114" s="159"/>
      <c r="J1114" s="159"/>
      <c r="K1114" s="1105"/>
      <c r="L1114" s="159"/>
      <c r="Q1114" s="1112"/>
      <c r="R1114" s="1112"/>
      <c r="S1114" s="1112"/>
      <c r="AA1114" s="1112"/>
      <c r="AB1114" s="1112"/>
    </row>
    <row r="1115" spans="2:28" s="156" customFormat="1" ht="15">
      <c r="B1115" s="157"/>
      <c r="C1115" s="157"/>
      <c r="D1115" s="157"/>
      <c r="E1115" s="157"/>
      <c r="F1115" s="147"/>
      <c r="H1115" s="159"/>
      <c r="I1115" s="159"/>
      <c r="J1115" s="159"/>
      <c r="K1115" s="1105"/>
      <c r="L1115" s="159"/>
      <c r="Q1115" s="1112"/>
      <c r="R1115" s="1112"/>
      <c r="S1115" s="1112"/>
      <c r="AA1115" s="1112"/>
      <c r="AB1115" s="1112"/>
    </row>
    <row r="1116" spans="2:28" s="156" customFormat="1" ht="15">
      <c r="B1116" s="157"/>
      <c r="C1116" s="157"/>
      <c r="D1116" s="157"/>
      <c r="E1116" s="157"/>
      <c r="F1116" s="147"/>
      <c r="H1116" s="159"/>
      <c r="I1116" s="159"/>
      <c r="J1116" s="159"/>
      <c r="K1116" s="1105"/>
      <c r="L1116" s="159"/>
      <c r="Q1116" s="1112"/>
      <c r="R1116" s="1112"/>
      <c r="S1116" s="1112"/>
      <c r="AA1116" s="1112"/>
      <c r="AB1116" s="1112"/>
    </row>
    <row r="1117" spans="2:28" s="156" customFormat="1" ht="15">
      <c r="B1117" s="157"/>
      <c r="C1117" s="157"/>
      <c r="D1117" s="157"/>
      <c r="E1117" s="157"/>
      <c r="F1117" s="147"/>
      <c r="H1117" s="159"/>
      <c r="I1117" s="159"/>
      <c r="J1117" s="159"/>
      <c r="K1117" s="1105"/>
      <c r="L1117" s="159"/>
      <c r="Q1117" s="1112"/>
      <c r="R1117" s="1112"/>
      <c r="S1117" s="1112"/>
      <c r="AA1117" s="1112"/>
      <c r="AB1117" s="1112"/>
    </row>
    <row r="1118" spans="2:28" s="156" customFormat="1" ht="15">
      <c r="B1118" s="157"/>
      <c r="C1118" s="157"/>
      <c r="D1118" s="157"/>
      <c r="E1118" s="157"/>
      <c r="F1118" s="147"/>
      <c r="H1118" s="159"/>
      <c r="I1118" s="159"/>
      <c r="J1118" s="159"/>
      <c r="K1118" s="1105"/>
      <c r="L1118" s="159"/>
      <c r="Q1118" s="1112"/>
      <c r="R1118" s="1112"/>
      <c r="S1118" s="1112"/>
      <c r="AA1118" s="1112"/>
      <c r="AB1118" s="1112"/>
    </row>
    <row r="1119" spans="2:28" s="156" customFormat="1" ht="15">
      <c r="B1119" s="157"/>
      <c r="C1119" s="157"/>
      <c r="D1119" s="157"/>
      <c r="E1119" s="157"/>
      <c r="F1119" s="147"/>
      <c r="H1119" s="159"/>
      <c r="I1119" s="159"/>
      <c r="J1119" s="159"/>
      <c r="K1119" s="1105"/>
      <c r="L1119" s="159"/>
      <c r="Q1119" s="1112"/>
      <c r="R1119" s="1112"/>
      <c r="S1119" s="1112"/>
      <c r="AA1119" s="1112"/>
      <c r="AB1119" s="1112"/>
    </row>
    <row r="1120" spans="2:28" s="156" customFormat="1" ht="15">
      <c r="B1120" s="157"/>
      <c r="C1120" s="157"/>
      <c r="D1120" s="157"/>
      <c r="E1120" s="157"/>
      <c r="F1120" s="147"/>
      <c r="H1120" s="159"/>
      <c r="I1120" s="159"/>
      <c r="J1120" s="159"/>
      <c r="K1120" s="1105"/>
      <c r="L1120" s="159"/>
      <c r="Q1120" s="1112"/>
      <c r="R1120" s="1112"/>
      <c r="S1120" s="1112"/>
      <c r="AA1120" s="1112"/>
      <c r="AB1120" s="1112"/>
    </row>
    <row r="1121" spans="2:28" s="156" customFormat="1" ht="15">
      <c r="B1121" s="157"/>
      <c r="C1121" s="157"/>
      <c r="D1121" s="157"/>
      <c r="E1121" s="157"/>
      <c r="F1121" s="147"/>
      <c r="H1121" s="159"/>
      <c r="I1121" s="159"/>
      <c r="J1121" s="159"/>
      <c r="K1121" s="1105"/>
      <c r="L1121" s="159"/>
      <c r="Q1121" s="1112"/>
      <c r="R1121" s="1112"/>
      <c r="S1121" s="1112"/>
      <c r="AA1121" s="1112"/>
      <c r="AB1121" s="1112"/>
    </row>
    <row r="1122" spans="2:28" s="156" customFormat="1" ht="15">
      <c r="B1122" s="157"/>
      <c r="C1122" s="157"/>
      <c r="D1122" s="157"/>
      <c r="E1122" s="157"/>
      <c r="F1122" s="147"/>
      <c r="H1122" s="159"/>
      <c r="I1122" s="159"/>
      <c r="J1122" s="159"/>
      <c r="K1122" s="1105"/>
      <c r="L1122" s="159"/>
      <c r="Q1122" s="1112"/>
      <c r="R1122" s="1112"/>
      <c r="S1122" s="1112"/>
      <c r="AA1122" s="1112"/>
      <c r="AB1122" s="1112"/>
    </row>
    <row r="1123" spans="2:28" s="156" customFormat="1" ht="15">
      <c r="B1123" s="157"/>
      <c r="C1123" s="157"/>
      <c r="D1123" s="157"/>
      <c r="E1123" s="157"/>
      <c r="F1123" s="147"/>
      <c r="H1123" s="159"/>
      <c r="I1123" s="159"/>
      <c r="J1123" s="159"/>
      <c r="K1123" s="1105"/>
      <c r="L1123" s="159"/>
      <c r="Q1123" s="1112"/>
      <c r="R1123" s="1112"/>
      <c r="S1123" s="1112"/>
      <c r="AA1123" s="1112"/>
      <c r="AB1123" s="1112"/>
    </row>
    <row r="1124" spans="2:28" s="156" customFormat="1" ht="15">
      <c r="B1124" s="157"/>
      <c r="C1124" s="157"/>
      <c r="D1124" s="157"/>
      <c r="E1124" s="157"/>
      <c r="F1124" s="147"/>
      <c r="H1124" s="159"/>
      <c r="I1124" s="159"/>
      <c r="J1124" s="159"/>
      <c r="K1124" s="1105"/>
      <c r="L1124" s="159"/>
      <c r="Q1124" s="1112"/>
      <c r="R1124" s="1112"/>
      <c r="S1124" s="1112"/>
      <c r="AA1124" s="1112"/>
      <c r="AB1124" s="1112"/>
    </row>
    <row r="1125" spans="2:28" s="156" customFormat="1" ht="15">
      <c r="B1125" s="157"/>
      <c r="C1125" s="157"/>
      <c r="D1125" s="157"/>
      <c r="E1125" s="157"/>
      <c r="F1125" s="147"/>
      <c r="H1125" s="159"/>
      <c r="I1125" s="159"/>
      <c r="J1125" s="159"/>
      <c r="K1125" s="1105"/>
      <c r="L1125" s="159"/>
      <c r="Q1125" s="1112"/>
      <c r="R1125" s="1112"/>
      <c r="S1125" s="1112"/>
      <c r="AA1125" s="1112"/>
      <c r="AB1125" s="1112"/>
    </row>
    <row r="1126" spans="2:28" s="156" customFormat="1" ht="15">
      <c r="B1126" s="157"/>
      <c r="C1126" s="157"/>
      <c r="D1126" s="157"/>
      <c r="E1126" s="157"/>
      <c r="F1126" s="147"/>
      <c r="H1126" s="159"/>
      <c r="I1126" s="159"/>
      <c r="J1126" s="159"/>
      <c r="K1126" s="1105"/>
      <c r="L1126" s="159"/>
      <c r="Q1126" s="1112"/>
      <c r="R1126" s="1112"/>
      <c r="S1126" s="1112"/>
      <c r="AA1126" s="1112"/>
      <c r="AB1126" s="1112"/>
    </row>
    <row r="1127" spans="2:28" s="156" customFormat="1" ht="15">
      <c r="B1127" s="157"/>
      <c r="C1127" s="157"/>
      <c r="D1127" s="157"/>
      <c r="E1127" s="157"/>
      <c r="F1127" s="147"/>
      <c r="H1127" s="159"/>
      <c r="I1127" s="159"/>
      <c r="J1127" s="159"/>
      <c r="K1127" s="1105"/>
      <c r="L1127" s="159"/>
      <c r="Q1127" s="1112"/>
      <c r="R1127" s="1112"/>
      <c r="S1127" s="1112"/>
      <c r="AA1127" s="1112"/>
      <c r="AB1127" s="1112"/>
    </row>
    <row r="1128" spans="2:28" s="156" customFormat="1" ht="15">
      <c r="B1128" s="157"/>
      <c r="C1128" s="157"/>
      <c r="D1128" s="157"/>
      <c r="E1128" s="157"/>
      <c r="F1128" s="147"/>
      <c r="H1128" s="159"/>
      <c r="I1128" s="159"/>
      <c r="J1128" s="159"/>
      <c r="K1128" s="1105"/>
      <c r="L1128" s="159"/>
      <c r="Q1128" s="1112"/>
      <c r="R1128" s="1112"/>
      <c r="S1128" s="1112"/>
      <c r="AA1128" s="1112"/>
      <c r="AB1128" s="1112"/>
    </row>
    <row r="1129" spans="2:28" s="156" customFormat="1" ht="15">
      <c r="B1129" s="157"/>
      <c r="C1129" s="157"/>
      <c r="D1129" s="157"/>
      <c r="E1129" s="157"/>
      <c r="F1129" s="147"/>
      <c r="H1129" s="159"/>
      <c r="I1129" s="159"/>
      <c r="J1129" s="159"/>
      <c r="K1129" s="1105"/>
      <c r="L1129" s="159"/>
      <c r="Q1129" s="1112"/>
      <c r="R1129" s="1112"/>
      <c r="S1129" s="1112"/>
      <c r="AA1129" s="1112"/>
      <c r="AB1129" s="1112"/>
    </row>
    <row r="1130" spans="2:28" s="156" customFormat="1" ht="15">
      <c r="B1130" s="157"/>
      <c r="C1130" s="157"/>
      <c r="D1130" s="157"/>
      <c r="E1130" s="157"/>
      <c r="F1130" s="147"/>
      <c r="H1130" s="159"/>
      <c r="I1130" s="159"/>
      <c r="J1130" s="159"/>
      <c r="K1130" s="1105"/>
      <c r="L1130" s="159"/>
      <c r="Q1130" s="1112"/>
      <c r="R1130" s="1112"/>
      <c r="S1130" s="1112"/>
      <c r="AA1130" s="1112"/>
      <c r="AB1130" s="1112"/>
    </row>
    <row r="1131" spans="2:28" s="156" customFormat="1" ht="15">
      <c r="B1131" s="157"/>
      <c r="C1131" s="157"/>
      <c r="D1131" s="157"/>
      <c r="E1131" s="157"/>
      <c r="F1131" s="147"/>
      <c r="H1131" s="159"/>
      <c r="I1131" s="159"/>
      <c r="J1131" s="159"/>
      <c r="K1131" s="1105"/>
      <c r="L1131" s="159"/>
      <c r="Q1131" s="1112"/>
      <c r="R1131" s="1112"/>
      <c r="S1131" s="1112"/>
      <c r="AA1131" s="1112"/>
      <c r="AB1131" s="1112"/>
    </row>
    <row r="1132" spans="2:28" s="156" customFormat="1" ht="15">
      <c r="B1132" s="157"/>
      <c r="C1132" s="157"/>
      <c r="D1132" s="157"/>
      <c r="E1132" s="157"/>
      <c r="F1132" s="147"/>
      <c r="H1132" s="159"/>
      <c r="I1132" s="159"/>
      <c r="J1132" s="159"/>
      <c r="K1132" s="1105"/>
      <c r="L1132" s="159"/>
      <c r="Q1132" s="1112"/>
      <c r="R1132" s="1112"/>
      <c r="S1132" s="1112"/>
      <c r="AA1132" s="1112"/>
      <c r="AB1132" s="1112"/>
    </row>
    <row r="1133" spans="2:28" s="156" customFormat="1" ht="15">
      <c r="B1133" s="157"/>
      <c r="C1133" s="157"/>
      <c r="D1133" s="157"/>
      <c r="E1133" s="157"/>
      <c r="F1133" s="147"/>
      <c r="H1133" s="159"/>
      <c r="I1133" s="159"/>
      <c r="J1133" s="159"/>
      <c r="K1133" s="1105"/>
      <c r="L1133" s="159"/>
      <c r="Q1133" s="1112"/>
      <c r="R1133" s="1112"/>
      <c r="S1133" s="1112"/>
      <c r="AA1133" s="1112"/>
      <c r="AB1133" s="1112"/>
    </row>
    <row r="1134" spans="2:28" s="156" customFormat="1" ht="15">
      <c r="B1134" s="157"/>
      <c r="C1134" s="157"/>
      <c r="D1134" s="157"/>
      <c r="E1134" s="157"/>
      <c r="F1134" s="147"/>
      <c r="H1134" s="159"/>
      <c r="I1134" s="159"/>
      <c r="J1134" s="159"/>
      <c r="K1134" s="1105"/>
      <c r="L1134" s="159"/>
      <c r="Q1134" s="1112"/>
      <c r="R1134" s="1112"/>
      <c r="S1134" s="1112"/>
      <c r="AA1134" s="1112"/>
      <c r="AB1134" s="1112"/>
    </row>
    <row r="1135" spans="2:28" s="156" customFormat="1" ht="15">
      <c r="B1135" s="157"/>
      <c r="C1135" s="157"/>
      <c r="D1135" s="157"/>
      <c r="E1135" s="157"/>
      <c r="F1135" s="147"/>
      <c r="H1135" s="159"/>
      <c r="I1135" s="159"/>
      <c r="J1135" s="159"/>
      <c r="K1135" s="1105"/>
      <c r="L1135" s="159"/>
      <c r="Q1135" s="1112"/>
      <c r="R1135" s="1112"/>
      <c r="S1135" s="1112"/>
      <c r="AA1135" s="1112"/>
      <c r="AB1135" s="1112"/>
    </row>
    <row r="1136" spans="2:28" s="156" customFormat="1" ht="15">
      <c r="B1136" s="157"/>
      <c r="C1136" s="157"/>
      <c r="D1136" s="157"/>
      <c r="E1136" s="157"/>
      <c r="F1136" s="147"/>
      <c r="H1136" s="159"/>
      <c r="I1136" s="159"/>
      <c r="J1136" s="159"/>
      <c r="K1136" s="1105"/>
      <c r="L1136" s="159"/>
      <c r="Q1136" s="1112"/>
      <c r="R1136" s="1112"/>
      <c r="S1136" s="1112"/>
      <c r="AA1136" s="1112"/>
      <c r="AB1136" s="1112"/>
    </row>
    <row r="1137" spans="2:28" s="156" customFormat="1" ht="15">
      <c r="B1137" s="157"/>
      <c r="C1137" s="157"/>
      <c r="D1137" s="157"/>
      <c r="E1137" s="157"/>
      <c r="F1137" s="147"/>
      <c r="H1137" s="159"/>
      <c r="I1137" s="159"/>
      <c r="J1137" s="159"/>
      <c r="K1137" s="1105"/>
      <c r="L1137" s="159"/>
      <c r="Q1137" s="1112"/>
      <c r="R1137" s="1112"/>
      <c r="S1137" s="1112"/>
      <c r="AA1137" s="1112"/>
      <c r="AB1137" s="1112"/>
    </row>
    <row r="1138" spans="2:28" s="156" customFormat="1" ht="15">
      <c r="B1138" s="157"/>
      <c r="C1138" s="157"/>
      <c r="D1138" s="157"/>
      <c r="E1138" s="157"/>
      <c r="F1138" s="147"/>
      <c r="H1138" s="159"/>
      <c r="I1138" s="159"/>
      <c r="J1138" s="159"/>
      <c r="K1138" s="1105"/>
      <c r="L1138" s="159"/>
      <c r="Q1138" s="1112"/>
      <c r="R1138" s="1112"/>
      <c r="S1138" s="1112"/>
      <c r="AA1138" s="1112"/>
      <c r="AB1138" s="1112"/>
    </row>
    <row r="1139" spans="2:28" s="156" customFormat="1" ht="15">
      <c r="B1139" s="157"/>
      <c r="C1139" s="157"/>
      <c r="D1139" s="157"/>
      <c r="E1139" s="157"/>
      <c r="F1139" s="147"/>
      <c r="H1139" s="159"/>
      <c r="I1139" s="159"/>
      <c r="J1139" s="159"/>
      <c r="K1139" s="1105"/>
      <c r="L1139" s="159"/>
      <c r="Q1139" s="1112"/>
      <c r="R1139" s="1112"/>
      <c r="S1139" s="1112"/>
      <c r="AA1139" s="1112"/>
      <c r="AB1139" s="1112"/>
    </row>
    <row r="1140" spans="2:28" s="156" customFormat="1" ht="15">
      <c r="B1140" s="157"/>
      <c r="C1140" s="157"/>
      <c r="D1140" s="157"/>
      <c r="E1140" s="157"/>
      <c r="F1140" s="147"/>
      <c r="H1140" s="159"/>
      <c r="I1140" s="159"/>
      <c r="J1140" s="159"/>
      <c r="K1140" s="1105"/>
      <c r="L1140" s="159"/>
      <c r="Q1140" s="1112"/>
      <c r="R1140" s="1112"/>
      <c r="S1140" s="1112"/>
      <c r="AA1140" s="1112"/>
      <c r="AB1140" s="1112"/>
    </row>
    <row r="1141" spans="2:28" s="156" customFormat="1" ht="15">
      <c r="B1141" s="157"/>
      <c r="C1141" s="157"/>
      <c r="D1141" s="157"/>
      <c r="E1141" s="157"/>
      <c r="F1141" s="147"/>
      <c r="H1141" s="159"/>
      <c r="I1141" s="159"/>
      <c r="J1141" s="159"/>
      <c r="K1141" s="1105"/>
      <c r="L1141" s="159"/>
      <c r="Q1141" s="1112"/>
      <c r="R1141" s="1112"/>
      <c r="S1141" s="1112"/>
      <c r="AA1141" s="1112"/>
      <c r="AB1141" s="1112"/>
    </row>
    <row r="1142" spans="2:28" s="156" customFormat="1" ht="15">
      <c r="B1142" s="157"/>
      <c r="C1142" s="157"/>
      <c r="D1142" s="157"/>
      <c r="E1142" s="157"/>
      <c r="F1142" s="147"/>
      <c r="H1142" s="159"/>
      <c r="I1142" s="159"/>
      <c r="J1142" s="159"/>
      <c r="K1142" s="1105"/>
      <c r="L1142" s="159"/>
      <c r="Q1142" s="1112"/>
      <c r="R1142" s="1112"/>
      <c r="S1142" s="1112"/>
      <c r="AA1142" s="1112"/>
      <c r="AB1142" s="1112"/>
    </row>
    <row r="1143" spans="2:28" s="156" customFormat="1" ht="15">
      <c r="B1143" s="157"/>
      <c r="C1143" s="157"/>
      <c r="D1143" s="157"/>
      <c r="E1143" s="157"/>
      <c r="F1143" s="147"/>
      <c r="H1143" s="159"/>
      <c r="I1143" s="159"/>
      <c r="J1143" s="159"/>
      <c r="K1143" s="1105"/>
      <c r="L1143" s="159"/>
      <c r="Q1143" s="1112"/>
      <c r="R1143" s="1112"/>
      <c r="S1143" s="1112"/>
      <c r="AA1143" s="1112"/>
      <c r="AB1143" s="1112"/>
    </row>
    <row r="1144" spans="2:28" s="156" customFormat="1" ht="15">
      <c r="B1144" s="157"/>
      <c r="C1144" s="157"/>
      <c r="D1144" s="157"/>
      <c r="E1144" s="157"/>
      <c r="F1144" s="147"/>
      <c r="H1144" s="159"/>
      <c r="I1144" s="159"/>
      <c r="J1144" s="159"/>
      <c r="K1144" s="1105"/>
      <c r="L1144" s="159"/>
      <c r="Q1144" s="1112"/>
      <c r="R1144" s="1112"/>
      <c r="S1144" s="1112"/>
      <c r="AA1144" s="1112"/>
      <c r="AB1144" s="1112"/>
    </row>
    <row r="1145" spans="2:28" s="156" customFormat="1" ht="15">
      <c r="B1145" s="157"/>
      <c r="C1145" s="157"/>
      <c r="D1145" s="157"/>
      <c r="E1145" s="157"/>
      <c r="F1145" s="147"/>
      <c r="H1145" s="159"/>
      <c r="I1145" s="159"/>
      <c r="J1145" s="159"/>
      <c r="K1145" s="1105"/>
      <c r="L1145" s="159"/>
      <c r="Q1145" s="1112"/>
      <c r="R1145" s="1112"/>
      <c r="S1145" s="1112"/>
      <c r="AA1145" s="1112"/>
      <c r="AB1145" s="1112"/>
    </row>
    <row r="1146" spans="2:28" s="156" customFormat="1" ht="15">
      <c r="B1146" s="157"/>
      <c r="C1146" s="157"/>
      <c r="D1146" s="157"/>
      <c r="E1146" s="157"/>
      <c r="F1146" s="147"/>
      <c r="H1146" s="159"/>
      <c r="I1146" s="159"/>
      <c r="J1146" s="159"/>
      <c r="K1146" s="1105"/>
      <c r="L1146" s="159"/>
      <c r="Q1146" s="1112"/>
      <c r="R1146" s="1112"/>
      <c r="S1146" s="1112"/>
      <c r="AA1146" s="1112"/>
      <c r="AB1146" s="1112"/>
    </row>
    <row r="1147" spans="2:28" s="156" customFormat="1" ht="15">
      <c r="B1147" s="157"/>
      <c r="C1147" s="157"/>
      <c r="D1147" s="157"/>
      <c r="E1147" s="157"/>
      <c r="F1147" s="147"/>
      <c r="H1147" s="159"/>
      <c r="I1147" s="159"/>
      <c r="J1147" s="159"/>
      <c r="K1147" s="1105"/>
      <c r="L1147" s="159"/>
      <c r="Q1147" s="1112"/>
      <c r="R1147" s="1112"/>
      <c r="S1147" s="1112"/>
      <c r="AA1147" s="1112"/>
      <c r="AB1147" s="1112"/>
    </row>
    <row r="1148" spans="2:28" s="156" customFormat="1" ht="15">
      <c r="B1148" s="157"/>
      <c r="C1148" s="157"/>
      <c r="D1148" s="157"/>
      <c r="E1148" s="157"/>
      <c r="F1148" s="147"/>
      <c r="H1148" s="159"/>
      <c r="I1148" s="159"/>
      <c r="J1148" s="159"/>
      <c r="K1148" s="1105"/>
      <c r="L1148" s="159"/>
      <c r="Q1148" s="1112"/>
      <c r="R1148" s="1112"/>
      <c r="S1148" s="1112"/>
      <c r="AA1148" s="1112"/>
      <c r="AB1148" s="1112"/>
    </row>
    <row r="1149" spans="2:28" s="156" customFormat="1" ht="15">
      <c r="B1149" s="157"/>
      <c r="C1149" s="157"/>
      <c r="D1149" s="157"/>
      <c r="E1149" s="157"/>
      <c r="F1149" s="147"/>
      <c r="H1149" s="159"/>
      <c r="I1149" s="159"/>
      <c r="J1149" s="159"/>
      <c r="K1149" s="1105"/>
      <c r="L1149" s="159"/>
      <c r="Q1149" s="1112"/>
      <c r="R1149" s="1112"/>
      <c r="S1149" s="1112"/>
      <c r="AA1149" s="1112"/>
      <c r="AB1149" s="1112"/>
    </row>
    <row r="1150" spans="2:28" s="156" customFormat="1" ht="15">
      <c r="B1150" s="157"/>
      <c r="C1150" s="157"/>
      <c r="D1150" s="157"/>
      <c r="E1150" s="157"/>
      <c r="F1150" s="147"/>
      <c r="H1150" s="159"/>
      <c r="I1150" s="159"/>
      <c r="J1150" s="159"/>
      <c r="K1150" s="1105"/>
      <c r="L1150" s="159"/>
      <c r="Q1150" s="1112"/>
      <c r="R1150" s="1112"/>
      <c r="S1150" s="1112"/>
      <c r="AA1150" s="1112"/>
      <c r="AB1150" s="1112"/>
    </row>
    <row r="1151" spans="2:28" s="156" customFormat="1" ht="15">
      <c r="B1151" s="157"/>
      <c r="C1151" s="157"/>
      <c r="D1151" s="157"/>
      <c r="E1151" s="157"/>
      <c r="F1151" s="147"/>
      <c r="H1151" s="159"/>
      <c r="I1151" s="159"/>
      <c r="J1151" s="159"/>
      <c r="K1151" s="1105"/>
      <c r="L1151" s="159"/>
      <c r="Q1151" s="1112"/>
      <c r="R1151" s="1112"/>
      <c r="S1151" s="1112"/>
      <c r="AA1151" s="1112"/>
      <c r="AB1151" s="1112"/>
    </row>
    <row r="1152" spans="2:28" s="156" customFormat="1" ht="15">
      <c r="B1152" s="157"/>
      <c r="C1152" s="157"/>
      <c r="D1152" s="157"/>
      <c r="E1152" s="157"/>
      <c r="F1152" s="147"/>
      <c r="H1152" s="159"/>
      <c r="I1152" s="159"/>
      <c r="J1152" s="159"/>
      <c r="K1152" s="1105"/>
      <c r="L1152" s="159"/>
      <c r="Q1152" s="1112"/>
      <c r="R1152" s="1112"/>
      <c r="S1152" s="1112"/>
      <c r="AA1152" s="1112"/>
      <c r="AB1152" s="1112"/>
    </row>
    <row r="1153" spans="2:28" s="156" customFormat="1" ht="15">
      <c r="B1153" s="157"/>
      <c r="C1153" s="157"/>
      <c r="D1153" s="157"/>
      <c r="E1153" s="157"/>
      <c r="F1153" s="147"/>
      <c r="H1153" s="159"/>
      <c r="I1153" s="159"/>
      <c r="J1153" s="159"/>
      <c r="K1153" s="1105"/>
      <c r="L1153" s="159"/>
      <c r="Q1153" s="1112"/>
      <c r="R1153" s="1112"/>
      <c r="S1153" s="1112"/>
      <c r="AA1153" s="1112"/>
      <c r="AB1153" s="1112"/>
    </row>
    <row r="1154" spans="2:28" s="156" customFormat="1" ht="15">
      <c r="B1154" s="157"/>
      <c r="C1154" s="157"/>
      <c r="D1154" s="157"/>
      <c r="E1154" s="157"/>
      <c r="F1154" s="147"/>
      <c r="H1154" s="159"/>
      <c r="I1154" s="159"/>
      <c r="J1154" s="159"/>
      <c r="K1154" s="1105"/>
      <c r="L1154" s="159"/>
      <c r="Q1154" s="1112"/>
      <c r="R1154" s="1112"/>
      <c r="S1154" s="1112"/>
      <c r="AA1154" s="1112"/>
      <c r="AB1154" s="1112"/>
    </row>
    <row r="1155" spans="2:28" s="156" customFormat="1" ht="15">
      <c r="B1155" s="157"/>
      <c r="C1155" s="157"/>
      <c r="D1155" s="157"/>
      <c r="E1155" s="157"/>
      <c r="F1155" s="147"/>
      <c r="H1155" s="159"/>
      <c r="I1155" s="159"/>
      <c r="J1155" s="159"/>
      <c r="K1155" s="1105"/>
      <c r="L1155" s="159"/>
      <c r="Q1155" s="1112"/>
      <c r="R1155" s="1112"/>
      <c r="S1155" s="1112"/>
      <c r="AA1155" s="1112"/>
      <c r="AB1155" s="1112"/>
    </row>
    <row r="1156" spans="2:28" s="156" customFormat="1" ht="15">
      <c r="B1156" s="157"/>
      <c r="C1156" s="157"/>
      <c r="D1156" s="157"/>
      <c r="E1156" s="157"/>
      <c r="F1156" s="147"/>
      <c r="H1156" s="159"/>
      <c r="I1156" s="159"/>
      <c r="J1156" s="159"/>
      <c r="K1156" s="1105"/>
      <c r="L1156" s="159"/>
      <c r="Q1156" s="1112"/>
      <c r="R1156" s="1112"/>
      <c r="S1156" s="1112"/>
      <c r="AA1156" s="1112"/>
      <c r="AB1156" s="1112"/>
    </row>
    <row r="1157" spans="2:28" s="156" customFormat="1" ht="15">
      <c r="B1157" s="157"/>
      <c r="C1157" s="157"/>
      <c r="D1157" s="157"/>
      <c r="E1157" s="157"/>
      <c r="F1157" s="147"/>
      <c r="H1157" s="159"/>
      <c r="I1157" s="159"/>
      <c r="J1157" s="159"/>
      <c r="K1157" s="1105"/>
      <c r="L1157" s="159"/>
      <c r="Q1157" s="1112"/>
      <c r="R1157" s="1112"/>
      <c r="S1157" s="1112"/>
      <c r="AA1157" s="1112"/>
      <c r="AB1157" s="1112"/>
    </row>
    <row r="1158" spans="2:28" s="156" customFormat="1" ht="15">
      <c r="B1158" s="157"/>
      <c r="C1158" s="157"/>
      <c r="D1158" s="157"/>
      <c r="E1158" s="157"/>
      <c r="F1158" s="147"/>
      <c r="H1158" s="159"/>
      <c r="I1158" s="159"/>
      <c r="J1158" s="159"/>
      <c r="K1158" s="1105"/>
      <c r="L1158" s="159"/>
      <c r="Q1158" s="1112"/>
      <c r="R1158" s="1112"/>
      <c r="S1158" s="1112"/>
      <c r="AA1158" s="1112"/>
      <c r="AB1158" s="1112"/>
    </row>
    <row r="1159" spans="2:28" s="156" customFormat="1" ht="15">
      <c r="B1159" s="157"/>
      <c r="C1159" s="157"/>
      <c r="D1159" s="157"/>
      <c r="E1159" s="157"/>
      <c r="F1159" s="147"/>
      <c r="H1159" s="159"/>
      <c r="I1159" s="159"/>
      <c r="J1159" s="159"/>
      <c r="K1159" s="1105"/>
      <c r="L1159" s="159"/>
      <c r="Q1159" s="1112"/>
      <c r="R1159" s="1112"/>
      <c r="S1159" s="1112"/>
      <c r="AA1159" s="1112"/>
      <c r="AB1159" s="1112"/>
    </row>
    <row r="1160" spans="2:28" s="156" customFormat="1" ht="15">
      <c r="B1160" s="157"/>
      <c r="C1160" s="157"/>
      <c r="D1160" s="157"/>
      <c r="E1160" s="157"/>
      <c r="F1160" s="147"/>
      <c r="H1160" s="159"/>
      <c r="I1160" s="159"/>
      <c r="J1160" s="159"/>
      <c r="K1160" s="1105"/>
      <c r="L1160" s="159"/>
      <c r="Q1160" s="1112"/>
      <c r="R1160" s="1112"/>
      <c r="S1160" s="1112"/>
      <c r="AA1160" s="1112"/>
      <c r="AB1160" s="1112"/>
    </row>
    <row r="1161" spans="2:28" s="156" customFormat="1" ht="15">
      <c r="B1161" s="157"/>
      <c r="C1161" s="157"/>
      <c r="D1161" s="157"/>
      <c r="E1161" s="157"/>
      <c r="F1161" s="147"/>
      <c r="H1161" s="159"/>
      <c r="I1161" s="159"/>
      <c r="J1161" s="159"/>
      <c r="K1161" s="1105"/>
      <c r="L1161" s="159"/>
      <c r="Q1161" s="1112"/>
      <c r="R1161" s="1112"/>
      <c r="S1161" s="1112"/>
      <c r="AA1161" s="1112"/>
      <c r="AB1161" s="1112"/>
    </row>
    <row r="1162" spans="2:28" s="156" customFormat="1" ht="15">
      <c r="B1162" s="157"/>
      <c r="C1162" s="157"/>
      <c r="D1162" s="157"/>
      <c r="E1162" s="157"/>
      <c r="F1162" s="147"/>
      <c r="H1162" s="159"/>
      <c r="I1162" s="159"/>
      <c r="J1162" s="159"/>
      <c r="K1162" s="1105"/>
      <c r="L1162" s="159"/>
      <c r="Q1162" s="1112"/>
      <c r="R1162" s="1112"/>
      <c r="S1162" s="1112"/>
      <c r="AA1162" s="1112"/>
      <c r="AB1162" s="1112"/>
    </row>
    <row r="1163" spans="2:28" s="156" customFormat="1" ht="15">
      <c r="B1163" s="157"/>
      <c r="C1163" s="157"/>
      <c r="D1163" s="157"/>
      <c r="E1163" s="157"/>
      <c r="F1163" s="147"/>
      <c r="H1163" s="159"/>
      <c r="I1163" s="159"/>
      <c r="J1163" s="159"/>
      <c r="K1163" s="1105"/>
      <c r="L1163" s="159"/>
      <c r="Q1163" s="1112"/>
      <c r="R1163" s="1112"/>
      <c r="S1163" s="1112"/>
      <c r="AA1163" s="1112"/>
      <c r="AB1163" s="1112"/>
    </row>
    <row r="1164" spans="2:28" s="156" customFormat="1" ht="15">
      <c r="B1164" s="157"/>
      <c r="C1164" s="157"/>
      <c r="D1164" s="157"/>
      <c r="E1164" s="157"/>
      <c r="F1164" s="147"/>
      <c r="H1164" s="159"/>
      <c r="I1164" s="159"/>
      <c r="J1164" s="159"/>
      <c r="K1164" s="1105"/>
      <c r="L1164" s="159"/>
      <c r="Q1164" s="1112"/>
      <c r="R1164" s="1112"/>
      <c r="S1164" s="1112"/>
      <c r="AA1164" s="1112"/>
      <c r="AB1164" s="1112"/>
    </row>
    <row r="1165" spans="2:28" s="156" customFormat="1" ht="15">
      <c r="B1165" s="157"/>
      <c r="C1165" s="157"/>
      <c r="D1165" s="157"/>
      <c r="E1165" s="157"/>
      <c r="F1165" s="147"/>
      <c r="H1165" s="159"/>
      <c r="I1165" s="159"/>
      <c r="J1165" s="159"/>
      <c r="K1165" s="1105"/>
      <c r="L1165" s="159"/>
      <c r="Q1165" s="1112"/>
      <c r="R1165" s="1112"/>
      <c r="S1165" s="1112"/>
      <c r="AA1165" s="1112"/>
      <c r="AB1165" s="1112"/>
    </row>
    <row r="1166" spans="2:28" s="156" customFormat="1" ht="15">
      <c r="B1166" s="157"/>
      <c r="C1166" s="157"/>
      <c r="D1166" s="157"/>
      <c r="E1166" s="157"/>
      <c r="F1166" s="147"/>
      <c r="H1166" s="159"/>
      <c r="I1166" s="159"/>
      <c r="J1166" s="159"/>
      <c r="K1166" s="1105"/>
      <c r="L1166" s="159"/>
      <c r="Q1166" s="1112"/>
      <c r="R1166" s="1112"/>
      <c r="S1166" s="1112"/>
      <c r="AA1166" s="1112"/>
      <c r="AB1166" s="1112"/>
    </row>
    <row r="1167" spans="2:28" s="156" customFormat="1" ht="15">
      <c r="B1167" s="157"/>
      <c r="C1167" s="157"/>
      <c r="D1167" s="157"/>
      <c r="E1167" s="157"/>
      <c r="F1167" s="147"/>
      <c r="H1167" s="159"/>
      <c r="I1167" s="159"/>
      <c r="J1167" s="159"/>
      <c r="K1167" s="1105"/>
      <c r="L1167" s="159"/>
      <c r="Q1167" s="1112"/>
      <c r="R1167" s="1112"/>
      <c r="S1167" s="1112"/>
      <c r="AA1167" s="1112"/>
      <c r="AB1167" s="1112"/>
    </row>
    <row r="1168" spans="2:28" s="156" customFormat="1" ht="15">
      <c r="B1168" s="157"/>
      <c r="C1168" s="157"/>
      <c r="D1168" s="157"/>
      <c r="E1168" s="157"/>
      <c r="F1168" s="147"/>
      <c r="H1168" s="159"/>
      <c r="I1168" s="159"/>
      <c r="J1168" s="159"/>
      <c r="K1168" s="1105"/>
      <c r="L1168" s="159"/>
      <c r="Q1168" s="1112"/>
      <c r="R1168" s="1112"/>
      <c r="S1168" s="1112"/>
      <c r="AA1168" s="1112"/>
      <c r="AB1168" s="1112"/>
    </row>
    <row r="1169" spans="2:28" s="156" customFormat="1" ht="15">
      <c r="B1169" s="157"/>
      <c r="C1169" s="157"/>
      <c r="D1169" s="157"/>
      <c r="E1169" s="157"/>
      <c r="F1169" s="147"/>
      <c r="H1169" s="159"/>
      <c r="I1169" s="159"/>
      <c r="J1169" s="159"/>
      <c r="K1169" s="1105"/>
      <c r="L1169" s="159"/>
      <c r="Q1169" s="1112"/>
      <c r="R1169" s="1112"/>
      <c r="S1169" s="1112"/>
      <c r="AA1169" s="1112"/>
      <c r="AB1169" s="1112"/>
    </row>
    <row r="1170" spans="2:28" s="156" customFormat="1" ht="15">
      <c r="B1170" s="157"/>
      <c r="C1170" s="157"/>
      <c r="D1170" s="157"/>
      <c r="E1170" s="157"/>
      <c r="F1170" s="147"/>
      <c r="H1170" s="159"/>
      <c r="I1170" s="159"/>
      <c r="J1170" s="159"/>
      <c r="K1170" s="1105"/>
      <c r="L1170" s="159"/>
      <c r="Q1170" s="1112"/>
      <c r="R1170" s="1112"/>
      <c r="S1170" s="1112"/>
      <c r="AA1170" s="1112"/>
      <c r="AB1170" s="1112"/>
    </row>
    <row r="1171" spans="2:28" s="156" customFormat="1" ht="15">
      <c r="B1171" s="157"/>
      <c r="C1171" s="157"/>
      <c r="D1171" s="157"/>
      <c r="E1171" s="157"/>
      <c r="F1171" s="147"/>
      <c r="H1171" s="159"/>
      <c r="I1171" s="159"/>
      <c r="J1171" s="159"/>
      <c r="K1171" s="1105"/>
      <c r="L1171" s="159"/>
      <c r="Q1171" s="1112"/>
      <c r="R1171" s="1112"/>
      <c r="S1171" s="1112"/>
      <c r="AA1171" s="1112"/>
      <c r="AB1171" s="1112"/>
    </row>
    <row r="1172" spans="2:28" s="156" customFormat="1" ht="15">
      <c r="B1172" s="157"/>
      <c r="C1172" s="157"/>
      <c r="D1172" s="157"/>
      <c r="E1172" s="157"/>
      <c r="F1172" s="147"/>
      <c r="H1172" s="159"/>
      <c r="I1172" s="159"/>
      <c r="J1172" s="159"/>
      <c r="K1172" s="1105"/>
      <c r="L1172" s="159"/>
      <c r="Q1172" s="1112"/>
      <c r="R1172" s="1112"/>
      <c r="S1172" s="1112"/>
      <c r="AA1172" s="1112"/>
      <c r="AB1172" s="1112"/>
    </row>
    <row r="1173" spans="2:28" s="156" customFormat="1" ht="15">
      <c r="B1173" s="157"/>
      <c r="C1173" s="157"/>
      <c r="D1173" s="157"/>
      <c r="E1173" s="157"/>
      <c r="F1173" s="147"/>
      <c r="H1173" s="159"/>
      <c r="I1173" s="159"/>
      <c r="J1173" s="159"/>
      <c r="K1173" s="1105"/>
      <c r="L1173" s="159"/>
      <c r="Q1173" s="1112"/>
      <c r="R1173" s="1112"/>
      <c r="S1173" s="1112"/>
      <c r="AA1173" s="1112"/>
      <c r="AB1173" s="1112"/>
    </row>
    <row r="1174" spans="2:28" s="156" customFormat="1" ht="15">
      <c r="B1174" s="157"/>
      <c r="C1174" s="157"/>
      <c r="D1174" s="157"/>
      <c r="E1174" s="157"/>
      <c r="F1174" s="147"/>
      <c r="H1174" s="159"/>
      <c r="I1174" s="159"/>
      <c r="J1174" s="159"/>
      <c r="K1174" s="1105"/>
      <c r="L1174" s="159"/>
      <c r="Q1174" s="1112"/>
      <c r="R1174" s="1112"/>
      <c r="S1174" s="1112"/>
      <c r="AA1174" s="1112"/>
      <c r="AB1174" s="1112"/>
    </row>
    <row r="1175" spans="2:28" s="156" customFormat="1" ht="15">
      <c r="B1175" s="157"/>
      <c r="C1175" s="157"/>
      <c r="D1175" s="157"/>
      <c r="E1175" s="157"/>
      <c r="F1175" s="147"/>
      <c r="H1175" s="159"/>
      <c r="I1175" s="159"/>
      <c r="J1175" s="159"/>
      <c r="K1175" s="1105"/>
      <c r="L1175" s="159"/>
      <c r="Q1175" s="1112"/>
      <c r="R1175" s="1112"/>
      <c r="S1175" s="1112"/>
      <c r="AA1175" s="1112"/>
      <c r="AB1175" s="1112"/>
    </row>
    <row r="1176" spans="2:28" s="156" customFormat="1" ht="15">
      <c r="B1176" s="157"/>
      <c r="C1176" s="157"/>
      <c r="D1176" s="157"/>
      <c r="E1176" s="157"/>
      <c r="F1176" s="147"/>
      <c r="H1176" s="159"/>
      <c r="I1176" s="159"/>
      <c r="J1176" s="159"/>
      <c r="K1176" s="1105"/>
      <c r="L1176" s="159"/>
      <c r="Q1176" s="1112"/>
      <c r="R1176" s="1112"/>
      <c r="S1176" s="1112"/>
      <c r="AA1176" s="1112"/>
      <c r="AB1176" s="1112"/>
    </row>
    <row r="1177" spans="2:28" s="156" customFormat="1" ht="15">
      <c r="B1177" s="157"/>
      <c r="C1177" s="157"/>
      <c r="D1177" s="157"/>
      <c r="E1177" s="157"/>
      <c r="F1177" s="147"/>
      <c r="H1177" s="159"/>
      <c r="I1177" s="159"/>
      <c r="J1177" s="159"/>
      <c r="K1177" s="1105"/>
      <c r="L1177" s="159"/>
      <c r="Q1177" s="1112"/>
      <c r="R1177" s="1112"/>
      <c r="S1177" s="1112"/>
      <c r="AA1177" s="1112"/>
      <c r="AB1177" s="1112"/>
    </row>
    <row r="1178" spans="2:28" s="156" customFormat="1" ht="15">
      <c r="B1178" s="157"/>
      <c r="C1178" s="157"/>
      <c r="D1178" s="157"/>
      <c r="E1178" s="157"/>
      <c r="F1178" s="147"/>
      <c r="H1178" s="159"/>
      <c r="I1178" s="159"/>
      <c r="J1178" s="159"/>
      <c r="K1178" s="1105"/>
      <c r="L1178" s="159"/>
      <c r="Q1178" s="1112"/>
      <c r="R1178" s="1112"/>
      <c r="S1178" s="1112"/>
      <c r="AA1178" s="1112"/>
      <c r="AB1178" s="1112"/>
    </row>
    <row r="1179" spans="2:28" s="156" customFormat="1" ht="15">
      <c r="B1179" s="157"/>
      <c r="C1179" s="157"/>
      <c r="D1179" s="157"/>
      <c r="E1179" s="157"/>
      <c r="F1179" s="147"/>
      <c r="H1179" s="159"/>
      <c r="I1179" s="159"/>
      <c r="J1179" s="159"/>
      <c r="K1179" s="1105"/>
      <c r="L1179" s="159"/>
      <c r="Q1179" s="1112"/>
      <c r="R1179" s="1112"/>
      <c r="S1179" s="1112"/>
      <c r="AA1179" s="1112"/>
      <c r="AB1179" s="1112"/>
    </row>
    <row r="1180" spans="2:28" s="156" customFormat="1" ht="15">
      <c r="B1180" s="157"/>
      <c r="C1180" s="157"/>
      <c r="D1180" s="157"/>
      <c r="E1180" s="157"/>
      <c r="F1180" s="147"/>
      <c r="H1180" s="159"/>
      <c r="I1180" s="159"/>
      <c r="J1180" s="159"/>
      <c r="K1180" s="1105"/>
      <c r="L1180" s="159"/>
      <c r="Q1180" s="1112"/>
      <c r="R1180" s="1112"/>
      <c r="S1180" s="1112"/>
      <c r="AA1180" s="1112"/>
      <c r="AB1180" s="1112"/>
    </row>
    <row r="1181" spans="2:28" s="156" customFormat="1" ht="15">
      <c r="B1181" s="157"/>
      <c r="C1181" s="157"/>
      <c r="D1181" s="157"/>
      <c r="E1181" s="157"/>
      <c r="F1181" s="147"/>
      <c r="H1181" s="159"/>
      <c r="I1181" s="159"/>
      <c r="J1181" s="159"/>
      <c r="K1181" s="1105"/>
      <c r="L1181" s="159"/>
      <c r="Q1181" s="1112"/>
      <c r="R1181" s="1112"/>
      <c r="S1181" s="1112"/>
      <c r="AA1181" s="1112"/>
      <c r="AB1181" s="1112"/>
    </row>
    <row r="1182" spans="2:28" s="156" customFormat="1" ht="15">
      <c r="B1182" s="157"/>
      <c r="C1182" s="157"/>
      <c r="D1182" s="157"/>
      <c r="E1182" s="157"/>
      <c r="F1182" s="147"/>
      <c r="H1182" s="159"/>
      <c r="I1182" s="159"/>
      <c r="J1182" s="159"/>
      <c r="K1182" s="1105"/>
      <c r="L1182" s="159"/>
      <c r="Q1182" s="1112"/>
      <c r="R1182" s="1112"/>
      <c r="S1182" s="1112"/>
      <c r="AA1182" s="1112"/>
      <c r="AB1182" s="1112"/>
    </row>
    <row r="1183" spans="2:28" s="156" customFormat="1" ht="15">
      <c r="B1183" s="157"/>
      <c r="C1183" s="157"/>
      <c r="D1183" s="157"/>
      <c r="E1183" s="157"/>
      <c r="F1183" s="147"/>
      <c r="H1183" s="159"/>
      <c r="I1183" s="159"/>
      <c r="J1183" s="159"/>
      <c r="K1183" s="1105"/>
      <c r="L1183" s="159"/>
      <c r="Q1183" s="1112"/>
      <c r="R1183" s="1112"/>
      <c r="S1183" s="1112"/>
      <c r="AA1183" s="1112"/>
      <c r="AB1183" s="1112"/>
    </row>
    <row r="1184" spans="2:28" s="156" customFormat="1" ht="15">
      <c r="B1184" s="157"/>
      <c r="C1184" s="157"/>
      <c r="D1184" s="157"/>
      <c r="E1184" s="157"/>
      <c r="F1184" s="147"/>
      <c r="H1184" s="159"/>
      <c r="I1184" s="159"/>
      <c r="J1184" s="159"/>
      <c r="K1184" s="1105"/>
      <c r="L1184" s="159"/>
      <c r="Q1184" s="1112"/>
      <c r="R1184" s="1112"/>
      <c r="S1184" s="1112"/>
      <c r="AA1184" s="1112"/>
      <c r="AB1184" s="1112"/>
    </row>
    <row r="1185" spans="2:28" s="156" customFormat="1" ht="15">
      <c r="B1185" s="157"/>
      <c r="C1185" s="157"/>
      <c r="D1185" s="157"/>
      <c r="E1185" s="157"/>
      <c r="F1185" s="147"/>
      <c r="H1185" s="159"/>
      <c r="I1185" s="159"/>
      <c r="J1185" s="159"/>
      <c r="K1185" s="1105"/>
      <c r="L1185" s="159"/>
      <c r="Q1185" s="1112"/>
      <c r="R1185" s="1112"/>
      <c r="S1185" s="1112"/>
      <c r="AA1185" s="1112"/>
      <c r="AB1185" s="1112"/>
    </row>
    <row r="1186" spans="2:28" s="156" customFormat="1" ht="15">
      <c r="B1186" s="157"/>
      <c r="C1186" s="157"/>
      <c r="D1186" s="157"/>
      <c r="E1186" s="157"/>
      <c r="F1186" s="147"/>
      <c r="H1186" s="159"/>
      <c r="I1186" s="159"/>
      <c r="J1186" s="159"/>
      <c r="K1186" s="1105"/>
      <c r="L1186" s="159"/>
      <c r="Q1186" s="1112"/>
      <c r="R1186" s="1112"/>
      <c r="S1186" s="1112"/>
      <c r="AA1186" s="1112"/>
      <c r="AB1186" s="1112"/>
    </row>
    <row r="1187" spans="2:28" s="156" customFormat="1" ht="15">
      <c r="B1187" s="157"/>
      <c r="C1187" s="157"/>
      <c r="D1187" s="157"/>
      <c r="E1187" s="157"/>
      <c r="F1187" s="147"/>
      <c r="H1187" s="159"/>
      <c r="I1187" s="159"/>
      <c r="J1187" s="159"/>
      <c r="K1187" s="1105"/>
      <c r="L1187" s="159"/>
      <c r="Q1187" s="1112"/>
      <c r="R1187" s="1112"/>
      <c r="S1187" s="1112"/>
      <c r="AA1187" s="1112"/>
      <c r="AB1187" s="1112"/>
    </row>
    <row r="1188" spans="2:28" s="156" customFormat="1" ht="15">
      <c r="B1188" s="157"/>
      <c r="C1188" s="157"/>
      <c r="D1188" s="157"/>
      <c r="E1188" s="157"/>
      <c r="F1188" s="147"/>
      <c r="H1188" s="159"/>
      <c r="I1188" s="159"/>
      <c r="J1188" s="159"/>
      <c r="K1188" s="1105"/>
      <c r="L1188" s="159"/>
      <c r="Q1188" s="1112"/>
      <c r="R1188" s="1112"/>
      <c r="S1188" s="1112"/>
      <c r="AA1188" s="1112"/>
      <c r="AB1188" s="1112"/>
    </row>
    <row r="1189" spans="2:28" s="156" customFormat="1" ht="15">
      <c r="B1189" s="157"/>
      <c r="C1189" s="157"/>
      <c r="D1189" s="157"/>
      <c r="E1189" s="157"/>
      <c r="F1189" s="147"/>
      <c r="H1189" s="159"/>
      <c r="I1189" s="159"/>
      <c r="J1189" s="159"/>
      <c r="K1189" s="1105"/>
      <c r="L1189" s="159"/>
      <c r="Q1189" s="1112"/>
      <c r="R1189" s="1112"/>
      <c r="S1189" s="1112"/>
      <c r="AA1189" s="1112"/>
      <c r="AB1189" s="1112"/>
    </row>
    <row r="1190" spans="2:28" s="156" customFormat="1" ht="15">
      <c r="B1190" s="157"/>
      <c r="C1190" s="157"/>
      <c r="D1190" s="157"/>
      <c r="E1190" s="157"/>
      <c r="F1190" s="147"/>
      <c r="H1190" s="159"/>
      <c r="I1190" s="159"/>
      <c r="J1190" s="159"/>
      <c r="K1190" s="1105"/>
      <c r="L1190" s="159"/>
      <c r="Q1190" s="1112"/>
      <c r="R1190" s="1112"/>
      <c r="S1190" s="1112"/>
      <c r="AA1190" s="1112"/>
      <c r="AB1190" s="1112"/>
    </row>
    <row r="1191" spans="2:28" s="156" customFormat="1" ht="15">
      <c r="B1191" s="157"/>
      <c r="C1191" s="157"/>
      <c r="D1191" s="157"/>
      <c r="E1191" s="157"/>
      <c r="F1191" s="147"/>
      <c r="H1191" s="159"/>
      <c r="I1191" s="159"/>
      <c r="J1191" s="159"/>
      <c r="K1191" s="1105"/>
      <c r="L1191" s="159"/>
      <c r="Q1191" s="1112"/>
      <c r="R1191" s="1112"/>
      <c r="S1191" s="1112"/>
      <c r="AA1191" s="1112"/>
      <c r="AB1191" s="1112"/>
    </row>
    <row r="1192" spans="2:28" s="156" customFormat="1" ht="15">
      <c r="B1192" s="157"/>
      <c r="C1192" s="157"/>
      <c r="D1192" s="157"/>
      <c r="E1192" s="157"/>
      <c r="F1192" s="147"/>
      <c r="H1192" s="159"/>
      <c r="I1192" s="159"/>
      <c r="J1192" s="159"/>
      <c r="K1192" s="1105"/>
      <c r="L1192" s="159"/>
      <c r="Q1192" s="1112"/>
      <c r="R1192" s="1112"/>
      <c r="S1192" s="1112"/>
      <c r="AA1192" s="1112"/>
      <c r="AB1192" s="1112"/>
    </row>
    <row r="1193" spans="2:28" s="156" customFormat="1" ht="15">
      <c r="B1193" s="157"/>
      <c r="C1193" s="157"/>
      <c r="D1193" s="157"/>
      <c r="E1193" s="157"/>
      <c r="F1193" s="147"/>
      <c r="H1193" s="159"/>
      <c r="I1193" s="159"/>
      <c r="J1193" s="159"/>
      <c r="K1193" s="1105"/>
      <c r="L1193" s="159"/>
      <c r="Q1193" s="1112"/>
      <c r="R1193" s="1112"/>
      <c r="S1193" s="1112"/>
      <c r="AA1193" s="1112"/>
      <c r="AB1193" s="1112"/>
    </row>
    <row r="1194" spans="2:28" s="156" customFormat="1" ht="15">
      <c r="B1194" s="157"/>
      <c r="C1194" s="157"/>
      <c r="D1194" s="157"/>
      <c r="E1194" s="157"/>
      <c r="F1194" s="147"/>
      <c r="H1194" s="159"/>
      <c r="I1194" s="159"/>
      <c r="J1194" s="159"/>
      <c r="K1194" s="1105"/>
      <c r="L1194" s="159"/>
      <c r="Q1194" s="1112"/>
      <c r="R1194" s="1112"/>
      <c r="S1194" s="1112"/>
      <c r="AA1194" s="1112"/>
      <c r="AB1194" s="1112"/>
    </row>
    <row r="1195" spans="2:28" s="156" customFormat="1" ht="15">
      <c r="B1195" s="157"/>
      <c r="C1195" s="157"/>
      <c r="D1195" s="157"/>
      <c r="E1195" s="157"/>
      <c r="F1195" s="147"/>
      <c r="H1195" s="159"/>
      <c r="I1195" s="159"/>
      <c r="J1195" s="159"/>
      <c r="K1195" s="1105"/>
      <c r="L1195" s="159"/>
      <c r="Q1195" s="1112"/>
      <c r="R1195" s="1112"/>
      <c r="S1195" s="1112"/>
      <c r="AA1195" s="1112"/>
      <c r="AB1195" s="1112"/>
    </row>
    <row r="1196" spans="2:28" s="156" customFormat="1" ht="15">
      <c r="B1196" s="157"/>
      <c r="C1196" s="157"/>
      <c r="D1196" s="157"/>
      <c r="E1196" s="157"/>
      <c r="F1196" s="147"/>
      <c r="H1196" s="159"/>
      <c r="I1196" s="159"/>
      <c r="J1196" s="159"/>
      <c r="K1196" s="1105"/>
      <c r="L1196" s="159"/>
      <c r="Q1196" s="1112"/>
      <c r="R1196" s="1112"/>
      <c r="S1196" s="1112"/>
      <c r="AA1196" s="1112"/>
      <c r="AB1196" s="1112"/>
    </row>
    <row r="1197" spans="2:28" s="156" customFormat="1" ht="15">
      <c r="B1197" s="157"/>
      <c r="C1197" s="157"/>
      <c r="D1197" s="157"/>
      <c r="E1197" s="157"/>
      <c r="F1197" s="147"/>
      <c r="H1197" s="159"/>
      <c r="I1197" s="159"/>
      <c r="J1197" s="159"/>
      <c r="K1197" s="1105"/>
      <c r="L1197" s="159"/>
      <c r="Q1197" s="1112"/>
      <c r="R1197" s="1112"/>
      <c r="S1197" s="1112"/>
      <c r="AA1197" s="1112"/>
      <c r="AB1197" s="1112"/>
    </row>
    <row r="1198" spans="2:28" s="156" customFormat="1" ht="15">
      <c r="B1198" s="157"/>
      <c r="C1198" s="157"/>
      <c r="D1198" s="157"/>
      <c r="E1198" s="157"/>
      <c r="F1198" s="147"/>
      <c r="H1198" s="159"/>
      <c r="I1198" s="159"/>
      <c r="J1198" s="159"/>
      <c r="K1198" s="1105"/>
      <c r="L1198" s="159"/>
      <c r="Q1198" s="1112"/>
      <c r="R1198" s="1112"/>
      <c r="S1198" s="1112"/>
      <c r="AA1198" s="1112"/>
      <c r="AB1198" s="1112"/>
    </row>
    <row r="1199" spans="2:28" s="156" customFormat="1" ht="15">
      <c r="B1199" s="157"/>
      <c r="C1199" s="157"/>
      <c r="D1199" s="157"/>
      <c r="E1199" s="157"/>
      <c r="F1199" s="147"/>
      <c r="H1199" s="159"/>
      <c r="I1199" s="159"/>
      <c r="J1199" s="159"/>
      <c r="K1199" s="1105"/>
      <c r="L1199" s="159"/>
      <c r="Q1199" s="1112"/>
      <c r="R1199" s="1112"/>
      <c r="S1199" s="1112"/>
      <c r="AA1199" s="1112"/>
      <c r="AB1199" s="1112"/>
    </row>
    <row r="1200" spans="2:28" s="156" customFormat="1" ht="15">
      <c r="B1200" s="157"/>
      <c r="C1200" s="157"/>
      <c r="D1200" s="157"/>
      <c r="E1200" s="157"/>
      <c r="F1200" s="147"/>
      <c r="H1200" s="159"/>
      <c r="I1200" s="159"/>
      <c r="J1200" s="159"/>
      <c r="K1200" s="1105"/>
      <c r="L1200" s="159"/>
      <c r="Q1200" s="1112"/>
      <c r="R1200" s="1112"/>
      <c r="S1200" s="1112"/>
      <c r="AA1200" s="1112"/>
      <c r="AB1200" s="1112"/>
    </row>
    <row r="1201" spans="2:28" s="156" customFormat="1" ht="15">
      <c r="B1201" s="157"/>
      <c r="C1201" s="157"/>
      <c r="D1201" s="157"/>
      <c r="E1201" s="157"/>
      <c r="F1201" s="147"/>
      <c r="H1201" s="159"/>
      <c r="I1201" s="159"/>
      <c r="J1201" s="159"/>
      <c r="K1201" s="1105"/>
      <c r="L1201" s="159"/>
      <c r="Q1201" s="1112"/>
      <c r="R1201" s="1112"/>
      <c r="S1201" s="1112"/>
      <c r="AA1201" s="1112"/>
      <c r="AB1201" s="1112"/>
    </row>
    <row r="1202" spans="2:28" s="156" customFormat="1" ht="15">
      <c r="B1202" s="157"/>
      <c r="C1202" s="157"/>
      <c r="D1202" s="157"/>
      <c r="E1202" s="157"/>
      <c r="F1202" s="147"/>
      <c r="H1202" s="159"/>
      <c r="I1202" s="159"/>
      <c r="J1202" s="159"/>
      <c r="K1202" s="1105"/>
      <c r="L1202" s="159"/>
      <c r="Q1202" s="1112"/>
      <c r="R1202" s="1112"/>
      <c r="S1202" s="1112"/>
      <c r="AA1202" s="1112"/>
      <c r="AB1202" s="1112"/>
    </row>
    <row r="1203" spans="2:28" s="156" customFormat="1" ht="15">
      <c r="B1203" s="157"/>
      <c r="C1203" s="157"/>
      <c r="D1203" s="157"/>
      <c r="E1203" s="157"/>
      <c r="F1203" s="147"/>
      <c r="H1203" s="159"/>
      <c r="I1203" s="159"/>
      <c r="J1203" s="159"/>
      <c r="K1203" s="1105"/>
      <c r="L1203" s="159"/>
      <c r="Q1203" s="1112"/>
      <c r="R1203" s="1112"/>
      <c r="S1203" s="1112"/>
      <c r="AA1203" s="1112"/>
      <c r="AB1203" s="1112"/>
    </row>
    <row r="1204" spans="2:28" s="156" customFormat="1" ht="15">
      <c r="B1204" s="157"/>
      <c r="C1204" s="157"/>
      <c r="D1204" s="157"/>
      <c r="E1204" s="157"/>
      <c r="F1204" s="147"/>
      <c r="H1204" s="159"/>
      <c r="I1204" s="159"/>
      <c r="J1204" s="159"/>
      <c r="K1204" s="1105"/>
      <c r="L1204" s="159"/>
      <c r="Q1204" s="1112"/>
      <c r="R1204" s="1112"/>
      <c r="S1204" s="1112"/>
      <c r="AA1204" s="1112"/>
      <c r="AB1204" s="1112"/>
    </row>
    <row r="1205" spans="2:28" s="156" customFormat="1" ht="15">
      <c r="B1205" s="157"/>
      <c r="C1205" s="157"/>
      <c r="D1205" s="157"/>
      <c r="E1205" s="157"/>
      <c r="F1205" s="147"/>
      <c r="H1205" s="159"/>
      <c r="I1205" s="159"/>
      <c r="J1205" s="159"/>
      <c r="K1205" s="1105"/>
      <c r="L1205" s="159"/>
      <c r="Q1205" s="1112"/>
      <c r="R1205" s="1112"/>
      <c r="S1205" s="1112"/>
      <c r="AA1205" s="1112"/>
      <c r="AB1205" s="1112"/>
    </row>
    <row r="1206" spans="2:28" s="156" customFormat="1" ht="15">
      <c r="B1206" s="157"/>
      <c r="C1206" s="157"/>
      <c r="D1206" s="157"/>
      <c r="E1206" s="157"/>
      <c r="F1206" s="147"/>
      <c r="H1206" s="159"/>
      <c r="I1206" s="159"/>
      <c r="J1206" s="159"/>
      <c r="K1206" s="1105"/>
      <c r="L1206" s="159"/>
      <c r="Q1206" s="1112"/>
      <c r="R1206" s="1112"/>
      <c r="S1206" s="1112"/>
      <c r="AA1206" s="1112"/>
      <c r="AB1206" s="1112"/>
    </row>
    <row r="1207" spans="2:28" s="156" customFormat="1" ht="15">
      <c r="B1207" s="157"/>
      <c r="C1207" s="157"/>
      <c r="D1207" s="157"/>
      <c r="E1207" s="157"/>
      <c r="F1207" s="147"/>
      <c r="H1207" s="159"/>
      <c r="I1207" s="159"/>
      <c r="J1207" s="159"/>
      <c r="K1207" s="1105"/>
      <c r="L1207" s="159"/>
      <c r="Q1207" s="1112"/>
      <c r="R1207" s="1112"/>
      <c r="S1207" s="1112"/>
      <c r="AA1207" s="1112"/>
      <c r="AB1207" s="1112"/>
    </row>
    <row r="1208" spans="2:28" s="156" customFormat="1" ht="15">
      <c r="B1208" s="157"/>
      <c r="C1208" s="157"/>
      <c r="D1208" s="157"/>
      <c r="E1208" s="157"/>
      <c r="F1208" s="147"/>
      <c r="H1208" s="159"/>
      <c r="I1208" s="159"/>
      <c r="J1208" s="159"/>
      <c r="K1208" s="1105"/>
      <c r="L1208" s="159"/>
      <c r="Q1208" s="1112"/>
      <c r="R1208" s="1112"/>
      <c r="S1208" s="1112"/>
      <c r="AA1208" s="1112"/>
      <c r="AB1208" s="1112"/>
    </row>
    <row r="1209" spans="2:28" s="156" customFormat="1" ht="15">
      <c r="B1209" s="157"/>
      <c r="C1209" s="157"/>
      <c r="D1209" s="157"/>
      <c r="E1209" s="157"/>
      <c r="F1209" s="147"/>
      <c r="H1209" s="159"/>
      <c r="I1209" s="159"/>
      <c r="J1209" s="159"/>
      <c r="K1209" s="1105"/>
      <c r="L1209" s="159"/>
      <c r="Q1209" s="1112"/>
      <c r="R1209" s="1112"/>
      <c r="S1209" s="1112"/>
      <c r="AA1209" s="1112"/>
      <c r="AB1209" s="1112"/>
    </row>
    <row r="1210" spans="2:28" s="156" customFormat="1" ht="15">
      <c r="B1210" s="157"/>
      <c r="C1210" s="157"/>
      <c r="D1210" s="157"/>
      <c r="E1210" s="157"/>
      <c r="F1210" s="147"/>
      <c r="H1210" s="159"/>
      <c r="I1210" s="159"/>
      <c r="J1210" s="159"/>
      <c r="K1210" s="1105"/>
      <c r="L1210" s="159"/>
      <c r="Q1210" s="1112"/>
      <c r="R1210" s="1112"/>
      <c r="S1210" s="1112"/>
      <c r="AA1210" s="1112"/>
      <c r="AB1210" s="1112"/>
    </row>
    <row r="1211" spans="2:28" s="156" customFormat="1" ht="15">
      <c r="B1211" s="157"/>
      <c r="C1211" s="157"/>
      <c r="D1211" s="157"/>
      <c r="E1211" s="157"/>
      <c r="F1211" s="147"/>
      <c r="H1211" s="159"/>
      <c r="I1211" s="159"/>
      <c r="J1211" s="159"/>
      <c r="K1211" s="1105"/>
      <c r="L1211" s="159"/>
      <c r="Q1211" s="1112"/>
      <c r="R1211" s="1112"/>
      <c r="S1211" s="1112"/>
      <c r="AA1211" s="1112"/>
      <c r="AB1211" s="1112"/>
    </row>
    <row r="1212" spans="2:28" s="156" customFormat="1" ht="15">
      <c r="B1212" s="157"/>
      <c r="C1212" s="157"/>
      <c r="D1212" s="157"/>
      <c r="E1212" s="157"/>
      <c r="F1212" s="147"/>
      <c r="H1212" s="159"/>
      <c r="I1212" s="159"/>
      <c r="J1212" s="159"/>
      <c r="K1212" s="1105"/>
      <c r="L1212" s="159"/>
      <c r="Q1212" s="1112"/>
      <c r="R1212" s="1112"/>
      <c r="S1212" s="1112"/>
      <c r="AA1212" s="1112"/>
      <c r="AB1212" s="1112"/>
    </row>
    <row r="1213" spans="2:28" s="156" customFormat="1" ht="15">
      <c r="B1213" s="157"/>
      <c r="C1213" s="157"/>
      <c r="D1213" s="157"/>
      <c r="E1213" s="157"/>
      <c r="F1213" s="147"/>
      <c r="H1213" s="159"/>
      <c r="I1213" s="159"/>
      <c r="J1213" s="159"/>
      <c r="K1213" s="1105"/>
      <c r="L1213" s="159"/>
      <c r="Q1213" s="1112"/>
      <c r="R1213" s="1112"/>
      <c r="S1213" s="1112"/>
      <c r="AA1213" s="1112"/>
      <c r="AB1213" s="1112"/>
    </row>
    <row r="1214" spans="2:28" s="156" customFormat="1" ht="15">
      <c r="B1214" s="157"/>
      <c r="C1214" s="157"/>
      <c r="D1214" s="157"/>
      <c r="E1214" s="157"/>
      <c r="F1214" s="147"/>
      <c r="H1214" s="159"/>
      <c r="I1214" s="159"/>
      <c r="J1214" s="159"/>
      <c r="K1214" s="1105"/>
      <c r="L1214" s="159"/>
      <c r="Q1214" s="1112"/>
      <c r="R1214" s="1112"/>
      <c r="S1214" s="1112"/>
      <c r="AA1214" s="1112"/>
      <c r="AB1214" s="1112"/>
    </row>
    <row r="1215" spans="2:28" s="156" customFormat="1" ht="15">
      <c r="B1215" s="157"/>
      <c r="C1215" s="157"/>
      <c r="D1215" s="157"/>
      <c r="E1215" s="157"/>
      <c r="F1215" s="147"/>
      <c r="H1215" s="159"/>
      <c r="I1215" s="159"/>
      <c r="J1215" s="159"/>
      <c r="K1215" s="1105"/>
      <c r="L1215" s="159"/>
      <c r="Q1215" s="1112"/>
      <c r="R1215" s="1112"/>
      <c r="S1215" s="1112"/>
      <c r="AA1215" s="1112"/>
      <c r="AB1215" s="1112"/>
    </row>
    <row r="1216" spans="2:28" s="156" customFormat="1" ht="15">
      <c r="B1216" s="157"/>
      <c r="C1216" s="157"/>
      <c r="D1216" s="157"/>
      <c r="E1216" s="157"/>
      <c r="F1216" s="147"/>
      <c r="H1216" s="159"/>
      <c r="I1216" s="159"/>
      <c r="J1216" s="159"/>
      <c r="K1216" s="1105"/>
      <c r="L1216" s="159"/>
      <c r="Q1216" s="1112"/>
      <c r="R1216" s="1112"/>
      <c r="S1216" s="1112"/>
      <c r="AA1216" s="1112"/>
      <c r="AB1216" s="1112"/>
    </row>
    <row r="1217" spans="2:28" s="156" customFormat="1" ht="15">
      <c r="B1217" s="157"/>
      <c r="C1217" s="157"/>
      <c r="D1217" s="157"/>
      <c r="E1217" s="157"/>
      <c r="F1217" s="147"/>
      <c r="H1217" s="159"/>
      <c r="I1217" s="159"/>
      <c r="J1217" s="159"/>
      <c r="K1217" s="1105"/>
      <c r="L1217" s="159"/>
      <c r="Q1217" s="1112"/>
      <c r="R1217" s="1112"/>
      <c r="S1217" s="1112"/>
      <c r="AA1217" s="1112"/>
      <c r="AB1217" s="1112"/>
    </row>
    <row r="1218" spans="2:28" s="156" customFormat="1" ht="15">
      <c r="B1218" s="157"/>
      <c r="C1218" s="157"/>
      <c r="D1218" s="157"/>
      <c r="E1218" s="157"/>
      <c r="F1218" s="147"/>
      <c r="H1218" s="159"/>
      <c r="I1218" s="159"/>
      <c r="J1218" s="159"/>
      <c r="K1218" s="1105"/>
      <c r="L1218" s="159"/>
      <c r="Q1218" s="1112"/>
      <c r="R1218" s="1112"/>
      <c r="S1218" s="1112"/>
      <c r="AA1218" s="1112"/>
      <c r="AB1218" s="1112"/>
    </row>
    <row r="1219" spans="2:28" s="156" customFormat="1" ht="15">
      <c r="B1219" s="157"/>
      <c r="C1219" s="157"/>
      <c r="D1219" s="157"/>
      <c r="E1219" s="157"/>
      <c r="F1219" s="147"/>
      <c r="H1219" s="159"/>
      <c r="I1219" s="159"/>
      <c r="J1219" s="159"/>
      <c r="K1219" s="1105"/>
      <c r="L1219" s="159"/>
      <c r="Q1219" s="1112"/>
      <c r="R1219" s="1112"/>
      <c r="S1219" s="1112"/>
      <c r="AA1219" s="1112"/>
      <c r="AB1219" s="1112"/>
    </row>
    <row r="1220" spans="2:28" s="156" customFormat="1" ht="15">
      <c r="B1220" s="157"/>
      <c r="C1220" s="157"/>
      <c r="D1220" s="157"/>
      <c r="E1220" s="157"/>
      <c r="F1220" s="147"/>
      <c r="H1220" s="159"/>
      <c r="I1220" s="159"/>
      <c r="J1220" s="159"/>
      <c r="K1220" s="1105"/>
      <c r="L1220" s="159"/>
      <c r="Q1220" s="1112"/>
      <c r="R1220" s="1112"/>
      <c r="S1220" s="1112"/>
      <c r="AA1220" s="1112"/>
      <c r="AB1220" s="1112"/>
    </row>
    <row r="1221" spans="2:28" s="156" customFormat="1" ht="15">
      <c r="B1221" s="157"/>
      <c r="C1221" s="157"/>
      <c r="D1221" s="157"/>
      <c r="E1221" s="157"/>
      <c r="F1221" s="147"/>
      <c r="H1221" s="159"/>
      <c r="I1221" s="159"/>
      <c r="J1221" s="159"/>
      <c r="K1221" s="1105"/>
      <c r="L1221" s="159"/>
      <c r="Q1221" s="1112"/>
      <c r="R1221" s="1112"/>
      <c r="S1221" s="1112"/>
      <c r="AA1221" s="1112"/>
      <c r="AB1221" s="1112"/>
    </row>
    <row r="1222" spans="2:28" s="156" customFormat="1" ht="15">
      <c r="B1222" s="157"/>
      <c r="C1222" s="157"/>
      <c r="D1222" s="157"/>
      <c r="E1222" s="157"/>
      <c r="F1222" s="147"/>
      <c r="H1222" s="159"/>
      <c r="I1222" s="159"/>
      <c r="J1222" s="159"/>
      <c r="K1222" s="1105"/>
      <c r="L1222" s="159"/>
      <c r="Q1222" s="1112"/>
      <c r="R1222" s="1112"/>
      <c r="S1222" s="1112"/>
      <c r="AA1222" s="1112"/>
      <c r="AB1222" s="1112"/>
    </row>
    <row r="1223" spans="2:28" s="156" customFormat="1" ht="15">
      <c r="B1223" s="157"/>
      <c r="C1223" s="157"/>
      <c r="D1223" s="157"/>
      <c r="E1223" s="157"/>
      <c r="F1223" s="147"/>
      <c r="H1223" s="159"/>
      <c r="I1223" s="159"/>
      <c r="J1223" s="159"/>
      <c r="K1223" s="1105"/>
      <c r="L1223" s="159"/>
      <c r="Q1223" s="1112"/>
      <c r="R1223" s="1112"/>
      <c r="S1223" s="1112"/>
      <c r="AA1223" s="1112"/>
      <c r="AB1223" s="1112"/>
    </row>
    <row r="1224" spans="2:28" s="156" customFormat="1" ht="15">
      <c r="B1224" s="157"/>
      <c r="C1224" s="157"/>
      <c r="D1224" s="157"/>
      <c r="E1224" s="157"/>
      <c r="F1224" s="147"/>
      <c r="H1224" s="159"/>
      <c r="I1224" s="159"/>
      <c r="J1224" s="159"/>
      <c r="K1224" s="1105"/>
      <c r="L1224" s="159"/>
      <c r="Q1224" s="1112"/>
      <c r="R1224" s="1112"/>
      <c r="S1224" s="1112"/>
      <c r="AA1224" s="1112"/>
      <c r="AB1224" s="1112"/>
    </row>
    <row r="1225" spans="2:28" s="156" customFormat="1" ht="15">
      <c r="B1225" s="157"/>
      <c r="C1225" s="157"/>
      <c r="D1225" s="157"/>
      <c r="E1225" s="157"/>
      <c r="F1225" s="147"/>
      <c r="H1225" s="159"/>
      <c r="I1225" s="159"/>
      <c r="J1225" s="159"/>
      <c r="K1225" s="1105"/>
      <c r="L1225" s="159"/>
      <c r="Q1225" s="1112"/>
      <c r="R1225" s="1112"/>
      <c r="S1225" s="1112"/>
      <c r="AA1225" s="1112"/>
      <c r="AB1225" s="1112"/>
    </row>
    <row r="1226" spans="2:28" s="156" customFormat="1" ht="15">
      <c r="B1226" s="157"/>
      <c r="C1226" s="157"/>
      <c r="D1226" s="157"/>
      <c r="E1226" s="157"/>
      <c r="F1226" s="147"/>
      <c r="H1226" s="159"/>
      <c r="I1226" s="159"/>
      <c r="J1226" s="159"/>
      <c r="K1226" s="1105"/>
      <c r="L1226" s="159"/>
      <c r="Q1226" s="1112"/>
      <c r="R1226" s="1112"/>
      <c r="S1226" s="1112"/>
      <c r="AA1226" s="1112"/>
      <c r="AB1226" s="1112"/>
    </row>
    <row r="1227" spans="2:28" s="156" customFormat="1" ht="15">
      <c r="B1227" s="157"/>
      <c r="C1227" s="157"/>
      <c r="D1227" s="157"/>
      <c r="E1227" s="157"/>
      <c r="F1227" s="147"/>
      <c r="H1227" s="159"/>
      <c r="I1227" s="159"/>
      <c r="J1227" s="159"/>
      <c r="K1227" s="1105"/>
      <c r="L1227" s="159"/>
      <c r="Q1227" s="1112"/>
      <c r="R1227" s="1112"/>
      <c r="S1227" s="1112"/>
      <c r="AA1227" s="1112"/>
      <c r="AB1227" s="1112"/>
    </row>
    <row r="1228" spans="2:28" s="156" customFormat="1" ht="15">
      <c r="B1228" s="157"/>
      <c r="C1228" s="157"/>
      <c r="D1228" s="157"/>
      <c r="E1228" s="157"/>
      <c r="F1228" s="147"/>
      <c r="H1228" s="159"/>
      <c r="I1228" s="159"/>
      <c r="J1228" s="159"/>
      <c r="K1228" s="1105"/>
      <c r="L1228" s="159"/>
      <c r="Q1228" s="1112"/>
      <c r="R1228" s="1112"/>
      <c r="S1228" s="1112"/>
      <c r="AA1228" s="1112"/>
      <c r="AB1228" s="1112"/>
    </row>
    <row r="1229" spans="2:28" s="156" customFormat="1" ht="15">
      <c r="B1229" s="157"/>
      <c r="C1229" s="157"/>
      <c r="D1229" s="157"/>
      <c r="E1229" s="157"/>
      <c r="F1229" s="147"/>
      <c r="H1229" s="159"/>
      <c r="I1229" s="159"/>
      <c r="J1229" s="159"/>
      <c r="K1229" s="1105"/>
      <c r="L1229" s="159"/>
      <c r="Q1229" s="1112"/>
      <c r="R1229" s="1112"/>
      <c r="S1229" s="1112"/>
      <c r="AA1229" s="1112"/>
      <c r="AB1229" s="1112"/>
    </row>
    <row r="1230" spans="2:28" s="156" customFormat="1" ht="15">
      <c r="B1230" s="157"/>
      <c r="C1230" s="157"/>
      <c r="D1230" s="157"/>
      <c r="E1230" s="157"/>
      <c r="F1230" s="147"/>
      <c r="H1230" s="159"/>
      <c r="I1230" s="159"/>
      <c r="J1230" s="159"/>
      <c r="K1230" s="1105"/>
      <c r="L1230" s="159"/>
      <c r="Q1230" s="1112"/>
      <c r="R1230" s="1112"/>
      <c r="S1230" s="1112"/>
      <c r="AA1230" s="1112"/>
      <c r="AB1230" s="1112"/>
    </row>
    <row r="1231" spans="2:28" s="156" customFormat="1" ht="15">
      <c r="B1231" s="157"/>
      <c r="C1231" s="157"/>
      <c r="D1231" s="157"/>
      <c r="E1231" s="157"/>
      <c r="F1231" s="147"/>
      <c r="H1231" s="159"/>
      <c r="I1231" s="159"/>
      <c r="J1231" s="159"/>
      <c r="K1231" s="1105"/>
      <c r="L1231" s="159"/>
      <c r="Q1231" s="1112"/>
      <c r="R1231" s="1112"/>
      <c r="S1231" s="1112"/>
      <c r="AA1231" s="1112"/>
      <c r="AB1231" s="1112"/>
    </row>
    <row r="1232" spans="2:28" s="156" customFormat="1" ht="15">
      <c r="B1232" s="157"/>
      <c r="C1232" s="157"/>
      <c r="D1232" s="157"/>
      <c r="E1232" s="157"/>
      <c r="F1232" s="147"/>
      <c r="H1232" s="159"/>
      <c r="I1232" s="159"/>
      <c r="J1232" s="159"/>
      <c r="K1232" s="1105"/>
      <c r="L1232" s="159"/>
      <c r="Q1232" s="1112"/>
      <c r="R1232" s="1112"/>
      <c r="S1232" s="1112"/>
      <c r="AA1232" s="1112"/>
      <c r="AB1232" s="1112"/>
    </row>
    <row r="1233" spans="2:28" s="156" customFormat="1" ht="15">
      <c r="B1233" s="157"/>
      <c r="C1233" s="157"/>
      <c r="D1233" s="157"/>
      <c r="E1233" s="157"/>
      <c r="F1233" s="147"/>
      <c r="H1233" s="159"/>
      <c r="I1233" s="159"/>
      <c r="J1233" s="159"/>
      <c r="K1233" s="1105"/>
      <c r="L1233" s="159"/>
      <c r="Q1233" s="1112"/>
      <c r="R1233" s="1112"/>
      <c r="S1233" s="1112"/>
      <c r="AA1233" s="1112"/>
      <c r="AB1233" s="1112"/>
    </row>
    <row r="1234" spans="2:28" s="156" customFormat="1" ht="15">
      <c r="B1234" s="157"/>
      <c r="C1234" s="157"/>
      <c r="D1234" s="157"/>
      <c r="E1234" s="157"/>
      <c r="F1234" s="147"/>
      <c r="H1234" s="159"/>
      <c r="I1234" s="159"/>
      <c r="J1234" s="159"/>
      <c r="K1234" s="1105"/>
      <c r="L1234" s="159"/>
      <c r="Q1234" s="1112"/>
      <c r="R1234" s="1112"/>
      <c r="S1234" s="1112"/>
      <c r="AA1234" s="1112"/>
      <c r="AB1234" s="1112"/>
    </row>
    <row r="1235" spans="2:28" s="156" customFormat="1" ht="15">
      <c r="B1235" s="157"/>
      <c r="C1235" s="157"/>
      <c r="D1235" s="157"/>
      <c r="E1235" s="157"/>
      <c r="F1235" s="147"/>
      <c r="H1235" s="159"/>
      <c r="I1235" s="159"/>
      <c r="J1235" s="159"/>
      <c r="K1235" s="1105"/>
      <c r="L1235" s="159"/>
      <c r="Q1235" s="1112"/>
      <c r="R1235" s="1112"/>
      <c r="S1235" s="1112"/>
      <c r="AA1235" s="1112"/>
      <c r="AB1235" s="1112"/>
    </row>
    <row r="1236" spans="2:28" s="156" customFormat="1" ht="15">
      <c r="B1236" s="157"/>
      <c r="C1236" s="157"/>
      <c r="D1236" s="157"/>
      <c r="E1236" s="157"/>
      <c r="F1236" s="147"/>
      <c r="H1236" s="159"/>
      <c r="I1236" s="159"/>
      <c r="J1236" s="159"/>
      <c r="K1236" s="1105"/>
      <c r="L1236" s="159"/>
      <c r="Q1236" s="1112"/>
      <c r="R1236" s="1112"/>
      <c r="S1236" s="1112"/>
      <c r="AA1236" s="1112"/>
      <c r="AB1236" s="1112"/>
    </row>
    <row r="1237" spans="2:28" s="156" customFormat="1" ht="15">
      <c r="B1237" s="157"/>
      <c r="C1237" s="157"/>
      <c r="D1237" s="157"/>
      <c r="E1237" s="157"/>
      <c r="F1237" s="147"/>
      <c r="H1237" s="159"/>
      <c r="I1237" s="159"/>
      <c r="J1237" s="159"/>
      <c r="K1237" s="1105"/>
      <c r="L1237" s="159"/>
      <c r="Q1237" s="1112"/>
      <c r="R1237" s="1112"/>
      <c r="S1237" s="1112"/>
      <c r="AA1237" s="1112"/>
      <c r="AB1237" s="1112"/>
    </row>
    <row r="1238" spans="2:28" s="156" customFormat="1" ht="15">
      <c r="B1238" s="157"/>
      <c r="C1238" s="157"/>
      <c r="D1238" s="157"/>
      <c r="E1238" s="157"/>
      <c r="F1238" s="147"/>
      <c r="H1238" s="159"/>
      <c r="I1238" s="159"/>
      <c r="J1238" s="159"/>
      <c r="K1238" s="1105"/>
      <c r="L1238" s="159"/>
      <c r="Q1238" s="1112"/>
      <c r="R1238" s="1112"/>
      <c r="S1238" s="1112"/>
      <c r="AA1238" s="1112"/>
      <c r="AB1238" s="1112"/>
    </row>
    <row r="1239" spans="2:28" s="156" customFormat="1" ht="15">
      <c r="B1239" s="157"/>
      <c r="C1239" s="157"/>
      <c r="D1239" s="157"/>
      <c r="E1239" s="157"/>
      <c r="F1239" s="147"/>
      <c r="H1239" s="159"/>
      <c r="I1239" s="159"/>
      <c r="J1239" s="159"/>
      <c r="K1239" s="1105"/>
      <c r="L1239" s="159"/>
      <c r="Q1239" s="1112"/>
      <c r="R1239" s="1112"/>
      <c r="S1239" s="1112"/>
      <c r="AA1239" s="1112"/>
      <c r="AB1239" s="1112"/>
    </row>
    <row r="1240" spans="2:28" s="156" customFormat="1" ht="15">
      <c r="B1240" s="157"/>
      <c r="C1240" s="157"/>
      <c r="D1240" s="157"/>
      <c r="E1240" s="157"/>
      <c r="F1240" s="147"/>
      <c r="H1240" s="159"/>
      <c r="I1240" s="159"/>
      <c r="J1240" s="159"/>
      <c r="K1240" s="1105"/>
      <c r="L1240" s="159"/>
      <c r="Q1240" s="1112"/>
      <c r="R1240" s="1112"/>
      <c r="S1240" s="1112"/>
      <c r="AA1240" s="1112"/>
      <c r="AB1240" s="1112"/>
    </row>
    <row r="1241" spans="2:28" s="156" customFormat="1" ht="15">
      <c r="B1241" s="157"/>
      <c r="C1241" s="157"/>
      <c r="D1241" s="157"/>
      <c r="E1241" s="157"/>
      <c r="F1241" s="147"/>
      <c r="H1241" s="159"/>
      <c r="I1241" s="159"/>
      <c r="J1241" s="159"/>
      <c r="K1241" s="1105"/>
      <c r="L1241" s="159"/>
      <c r="Q1241" s="1112"/>
      <c r="R1241" s="1112"/>
      <c r="S1241" s="1112"/>
      <c r="AA1241" s="1112"/>
      <c r="AB1241" s="1112"/>
    </row>
    <row r="1242" spans="2:28" s="156" customFormat="1" ht="15">
      <c r="B1242" s="157"/>
      <c r="C1242" s="157"/>
      <c r="D1242" s="157"/>
      <c r="E1242" s="157"/>
      <c r="F1242" s="147"/>
      <c r="H1242" s="159"/>
      <c r="I1242" s="159"/>
      <c r="J1242" s="159"/>
      <c r="K1242" s="1105"/>
      <c r="L1242" s="159"/>
      <c r="Q1242" s="1112"/>
      <c r="R1242" s="1112"/>
      <c r="S1242" s="1112"/>
      <c r="AA1242" s="1112"/>
      <c r="AB1242" s="1112"/>
    </row>
    <row r="1243" spans="2:28" s="156" customFormat="1" ht="15">
      <c r="B1243" s="157"/>
      <c r="C1243" s="157"/>
      <c r="D1243" s="157"/>
      <c r="E1243" s="157"/>
      <c r="F1243" s="147"/>
      <c r="H1243" s="159"/>
      <c r="I1243" s="159"/>
      <c r="J1243" s="159"/>
      <c r="K1243" s="1105"/>
      <c r="L1243" s="159"/>
      <c r="Q1243" s="1112"/>
      <c r="R1243" s="1112"/>
      <c r="S1243" s="1112"/>
      <c r="AA1243" s="1112"/>
      <c r="AB1243" s="1112"/>
    </row>
    <row r="1244" spans="2:28" s="156" customFormat="1" ht="15">
      <c r="B1244" s="157"/>
      <c r="C1244" s="157"/>
      <c r="D1244" s="157"/>
      <c r="E1244" s="157"/>
      <c r="F1244" s="147"/>
      <c r="H1244" s="159"/>
      <c r="I1244" s="159"/>
      <c r="J1244" s="159"/>
      <c r="K1244" s="1105"/>
      <c r="L1244" s="159"/>
      <c r="Q1244" s="1112"/>
      <c r="R1244" s="1112"/>
      <c r="S1244" s="1112"/>
      <c r="AA1244" s="1112"/>
      <c r="AB1244" s="1112"/>
    </row>
    <row r="1245" spans="2:28" s="156" customFormat="1" ht="15">
      <c r="B1245" s="157"/>
      <c r="C1245" s="157"/>
      <c r="D1245" s="157"/>
      <c r="E1245" s="157"/>
      <c r="F1245" s="147"/>
      <c r="H1245" s="159"/>
      <c r="I1245" s="159"/>
      <c r="J1245" s="159"/>
      <c r="K1245" s="1105"/>
      <c r="L1245" s="159"/>
      <c r="Q1245" s="1112"/>
      <c r="R1245" s="1112"/>
      <c r="S1245" s="1112"/>
      <c r="AA1245" s="1112"/>
      <c r="AB1245" s="1112"/>
    </row>
    <row r="1246" spans="2:28" s="156" customFormat="1" ht="15">
      <c r="B1246" s="157"/>
      <c r="C1246" s="157"/>
      <c r="D1246" s="157"/>
      <c r="E1246" s="157"/>
      <c r="F1246" s="147"/>
      <c r="H1246" s="159"/>
      <c r="I1246" s="159"/>
      <c r="J1246" s="159"/>
      <c r="K1246" s="1105"/>
      <c r="L1246" s="159"/>
      <c r="Q1246" s="1112"/>
      <c r="R1246" s="1112"/>
      <c r="S1246" s="1112"/>
      <c r="AA1246" s="1112"/>
      <c r="AB1246" s="1112"/>
    </row>
    <row r="1247" spans="2:28" s="156" customFormat="1" ht="15">
      <c r="B1247" s="157"/>
      <c r="C1247" s="157"/>
      <c r="D1247" s="157"/>
      <c r="E1247" s="157"/>
      <c r="F1247" s="147"/>
      <c r="H1247" s="159"/>
      <c r="I1247" s="159"/>
      <c r="J1247" s="159"/>
      <c r="K1247" s="1105"/>
      <c r="L1247" s="159"/>
      <c r="Q1247" s="1112"/>
      <c r="R1247" s="1112"/>
      <c r="S1247" s="1112"/>
      <c r="AA1247" s="1112"/>
      <c r="AB1247" s="1112"/>
    </row>
    <row r="1248" spans="2:28" s="156" customFormat="1" ht="15">
      <c r="B1248" s="157"/>
      <c r="C1248" s="157"/>
      <c r="D1248" s="157"/>
      <c r="E1248" s="157"/>
      <c r="F1248" s="147"/>
      <c r="H1248" s="159"/>
      <c r="I1248" s="159"/>
      <c r="J1248" s="159"/>
      <c r="K1248" s="1105"/>
      <c r="L1248" s="159"/>
      <c r="Q1248" s="1112"/>
      <c r="R1248" s="1112"/>
      <c r="S1248" s="1112"/>
      <c r="AA1248" s="1112"/>
      <c r="AB1248" s="1112"/>
    </row>
    <row r="1249" spans="2:28" s="156" customFormat="1" ht="15">
      <c r="B1249" s="157"/>
      <c r="C1249" s="157"/>
      <c r="D1249" s="157"/>
      <c r="E1249" s="157"/>
      <c r="F1249" s="147"/>
      <c r="H1249" s="159"/>
      <c r="I1249" s="159"/>
      <c r="J1249" s="159"/>
      <c r="K1249" s="1105"/>
      <c r="L1249" s="159"/>
      <c r="Q1249" s="1112"/>
      <c r="R1249" s="1112"/>
      <c r="S1249" s="1112"/>
      <c r="AA1249" s="1112"/>
      <c r="AB1249" s="1112"/>
    </row>
    <row r="1250" spans="2:28" s="156" customFormat="1" ht="15">
      <c r="B1250" s="157"/>
      <c r="C1250" s="157"/>
      <c r="D1250" s="157"/>
      <c r="E1250" s="157"/>
      <c r="F1250" s="147"/>
      <c r="H1250" s="159"/>
      <c r="I1250" s="159"/>
      <c r="J1250" s="159"/>
      <c r="K1250" s="1105"/>
      <c r="L1250" s="159"/>
      <c r="Q1250" s="1112"/>
      <c r="R1250" s="1112"/>
      <c r="S1250" s="1112"/>
      <c r="AA1250" s="1112"/>
      <c r="AB1250" s="1112"/>
    </row>
    <row r="1251" spans="2:28" s="156" customFormat="1" ht="15">
      <c r="B1251" s="157"/>
      <c r="C1251" s="157"/>
      <c r="D1251" s="157"/>
      <c r="E1251" s="157"/>
      <c r="F1251" s="147"/>
      <c r="H1251" s="159"/>
      <c r="I1251" s="159"/>
      <c r="J1251" s="159"/>
      <c r="K1251" s="1105"/>
      <c r="L1251" s="159"/>
      <c r="Q1251" s="1112"/>
      <c r="R1251" s="1112"/>
      <c r="S1251" s="1112"/>
      <c r="AA1251" s="1112"/>
      <c r="AB1251" s="1112"/>
    </row>
    <row r="1252" spans="2:28" s="156" customFormat="1" ht="15">
      <c r="B1252" s="157"/>
      <c r="C1252" s="157"/>
      <c r="D1252" s="157"/>
      <c r="E1252" s="157"/>
      <c r="F1252" s="147"/>
      <c r="H1252" s="159"/>
      <c r="I1252" s="159"/>
      <c r="J1252" s="159"/>
      <c r="K1252" s="1105"/>
      <c r="L1252" s="159"/>
      <c r="Q1252" s="1112"/>
      <c r="R1252" s="1112"/>
      <c r="S1252" s="1112"/>
      <c r="AA1252" s="1112"/>
      <c r="AB1252" s="1112"/>
    </row>
    <row r="1253" spans="2:28" s="156" customFormat="1" ht="15">
      <c r="B1253" s="157"/>
      <c r="C1253" s="157"/>
      <c r="D1253" s="157"/>
      <c r="E1253" s="157"/>
      <c r="F1253" s="147"/>
      <c r="H1253" s="159"/>
      <c r="I1253" s="159"/>
      <c r="J1253" s="159"/>
      <c r="K1253" s="1105"/>
      <c r="L1253" s="159"/>
      <c r="Q1253" s="1112"/>
      <c r="R1253" s="1112"/>
      <c r="S1253" s="1112"/>
      <c r="AA1253" s="1112"/>
      <c r="AB1253" s="1112"/>
    </row>
    <row r="1254" spans="2:28" s="156" customFormat="1" ht="15">
      <c r="B1254" s="157"/>
      <c r="C1254" s="157"/>
      <c r="D1254" s="157"/>
      <c r="E1254" s="157"/>
      <c r="F1254" s="147"/>
      <c r="H1254" s="159"/>
      <c r="I1254" s="159"/>
      <c r="J1254" s="159"/>
      <c r="K1254" s="1105"/>
      <c r="L1254" s="159"/>
      <c r="Q1254" s="1112"/>
      <c r="R1254" s="1112"/>
      <c r="S1254" s="1112"/>
      <c r="AA1254" s="1112"/>
      <c r="AB1254" s="1112"/>
    </row>
    <row r="1255" spans="2:28" s="156" customFormat="1" ht="15">
      <c r="B1255" s="157"/>
      <c r="C1255" s="157"/>
      <c r="D1255" s="157"/>
      <c r="E1255" s="157"/>
      <c r="F1255" s="147"/>
      <c r="H1255" s="159"/>
      <c r="I1255" s="159"/>
      <c r="J1255" s="159"/>
      <c r="K1255" s="1105"/>
      <c r="L1255" s="159"/>
      <c r="Q1255" s="1112"/>
      <c r="R1255" s="1112"/>
      <c r="S1255" s="1112"/>
      <c r="AA1255" s="1112"/>
      <c r="AB1255" s="1112"/>
    </row>
    <row r="1256" spans="2:28" s="156" customFormat="1" ht="15">
      <c r="B1256" s="157"/>
      <c r="C1256" s="157"/>
      <c r="D1256" s="157"/>
      <c r="E1256" s="157"/>
      <c r="F1256" s="147"/>
      <c r="H1256" s="159"/>
      <c r="I1256" s="159"/>
      <c r="J1256" s="159"/>
      <c r="K1256" s="1105"/>
      <c r="L1256" s="159"/>
      <c r="Q1256" s="1112"/>
      <c r="R1256" s="1112"/>
      <c r="S1256" s="1112"/>
      <c r="AA1256" s="1112"/>
      <c r="AB1256" s="1112"/>
    </row>
    <row r="1257" spans="2:28" s="156" customFormat="1" ht="15">
      <c r="B1257" s="157"/>
      <c r="C1257" s="157"/>
      <c r="D1257" s="157"/>
      <c r="E1257" s="157"/>
      <c r="F1257" s="147"/>
      <c r="H1257" s="159"/>
      <c r="I1257" s="159"/>
      <c r="J1257" s="159"/>
      <c r="K1257" s="1105"/>
      <c r="L1257" s="159"/>
      <c r="Q1257" s="1112"/>
      <c r="R1257" s="1112"/>
      <c r="S1257" s="1112"/>
      <c r="AA1257" s="1112"/>
      <c r="AB1257" s="1112"/>
    </row>
    <row r="1258" spans="2:28" s="156" customFormat="1" ht="15">
      <c r="B1258" s="157"/>
      <c r="C1258" s="157"/>
      <c r="D1258" s="157"/>
      <c r="E1258" s="157"/>
      <c r="F1258" s="147"/>
      <c r="H1258" s="159"/>
      <c r="I1258" s="159"/>
      <c r="J1258" s="159"/>
      <c r="K1258" s="1105"/>
      <c r="L1258" s="159"/>
      <c r="Q1258" s="1112"/>
      <c r="R1258" s="1112"/>
      <c r="S1258" s="1112"/>
      <c r="AA1258" s="1112"/>
      <c r="AB1258" s="1112"/>
    </row>
    <row r="1259" spans="2:28" s="156" customFormat="1" ht="15">
      <c r="B1259" s="157"/>
      <c r="C1259" s="157"/>
      <c r="D1259" s="157"/>
      <c r="E1259" s="157"/>
      <c r="F1259" s="147"/>
      <c r="H1259" s="159"/>
      <c r="I1259" s="159"/>
      <c r="J1259" s="159"/>
      <c r="K1259" s="1105"/>
      <c r="L1259" s="159"/>
      <c r="Q1259" s="1112"/>
      <c r="R1259" s="1112"/>
      <c r="S1259" s="1112"/>
      <c r="AA1259" s="1112"/>
      <c r="AB1259" s="1112"/>
    </row>
    <row r="1260" spans="2:28" s="156" customFormat="1" ht="15">
      <c r="B1260" s="157"/>
      <c r="C1260" s="157"/>
      <c r="D1260" s="157"/>
      <c r="E1260" s="157"/>
      <c r="F1260" s="147"/>
      <c r="H1260" s="159"/>
      <c r="I1260" s="159"/>
      <c r="J1260" s="159"/>
      <c r="K1260" s="1105"/>
      <c r="L1260" s="159"/>
      <c r="Q1260" s="1112"/>
      <c r="R1260" s="1112"/>
      <c r="S1260" s="1112"/>
      <c r="AA1260" s="1112"/>
      <c r="AB1260" s="1112"/>
    </row>
    <row r="1261" spans="2:28" s="156" customFormat="1" ht="15">
      <c r="B1261" s="157"/>
      <c r="C1261" s="157"/>
      <c r="D1261" s="157"/>
      <c r="E1261" s="157"/>
      <c r="F1261" s="147"/>
      <c r="H1261" s="159"/>
      <c r="I1261" s="159"/>
      <c r="J1261" s="159"/>
      <c r="K1261" s="1105"/>
      <c r="L1261" s="159"/>
      <c r="Q1261" s="1112"/>
      <c r="R1261" s="1112"/>
      <c r="S1261" s="1112"/>
      <c r="AA1261" s="1112"/>
      <c r="AB1261" s="1112"/>
    </row>
    <row r="1262" spans="2:28" s="156" customFormat="1" ht="15">
      <c r="B1262" s="157"/>
      <c r="C1262" s="157"/>
      <c r="D1262" s="157"/>
      <c r="E1262" s="157"/>
      <c r="F1262" s="147"/>
      <c r="H1262" s="159"/>
      <c r="I1262" s="159"/>
      <c r="J1262" s="159"/>
      <c r="K1262" s="1105"/>
      <c r="L1262" s="159"/>
      <c r="Q1262" s="1112"/>
      <c r="R1262" s="1112"/>
      <c r="S1262" s="1112"/>
      <c r="AA1262" s="1112"/>
      <c r="AB1262" s="1112"/>
    </row>
    <row r="1263" spans="2:28" s="156" customFormat="1" ht="15">
      <c r="B1263" s="157"/>
      <c r="C1263" s="157"/>
      <c r="D1263" s="157"/>
      <c r="E1263" s="157"/>
      <c r="F1263" s="147"/>
      <c r="H1263" s="159"/>
      <c r="I1263" s="159"/>
      <c r="J1263" s="159"/>
      <c r="K1263" s="1105"/>
      <c r="L1263" s="159"/>
      <c r="Q1263" s="1112"/>
      <c r="R1263" s="1112"/>
      <c r="S1263" s="1112"/>
      <c r="AA1263" s="1112"/>
      <c r="AB1263" s="1112"/>
    </row>
    <row r="1264" spans="2:28" s="156" customFormat="1" ht="15">
      <c r="B1264" s="157"/>
      <c r="C1264" s="157"/>
      <c r="D1264" s="157"/>
      <c r="E1264" s="157"/>
      <c r="F1264" s="147"/>
      <c r="H1264" s="159"/>
      <c r="I1264" s="159"/>
      <c r="J1264" s="159"/>
      <c r="K1264" s="1105"/>
      <c r="L1264" s="159"/>
      <c r="Q1264" s="1112"/>
      <c r="R1264" s="1112"/>
      <c r="S1264" s="1112"/>
      <c r="AA1264" s="1112"/>
      <c r="AB1264" s="1112"/>
    </row>
    <row r="1265" spans="2:28" s="156" customFormat="1" ht="15">
      <c r="B1265" s="157"/>
      <c r="C1265" s="157"/>
      <c r="D1265" s="157"/>
      <c r="E1265" s="157"/>
      <c r="F1265" s="147"/>
      <c r="H1265" s="159"/>
      <c r="I1265" s="159"/>
      <c r="J1265" s="159"/>
      <c r="K1265" s="1105"/>
      <c r="L1265" s="159"/>
      <c r="Q1265" s="1112"/>
      <c r="R1265" s="1112"/>
      <c r="S1265" s="1112"/>
      <c r="AA1265" s="1112"/>
      <c r="AB1265" s="1112"/>
    </row>
    <row r="1266" spans="2:28" s="156" customFormat="1" ht="15">
      <c r="B1266" s="157"/>
      <c r="C1266" s="157"/>
      <c r="D1266" s="157"/>
      <c r="E1266" s="157"/>
      <c r="F1266" s="147"/>
      <c r="H1266" s="159"/>
      <c r="I1266" s="159"/>
      <c r="J1266" s="159"/>
      <c r="K1266" s="1105"/>
      <c r="L1266" s="159"/>
      <c r="Q1266" s="1112"/>
      <c r="R1266" s="1112"/>
      <c r="S1266" s="1112"/>
      <c r="AA1266" s="1112"/>
      <c r="AB1266" s="1112"/>
    </row>
    <row r="1267" spans="2:28" s="156" customFormat="1" ht="15">
      <c r="B1267" s="157"/>
      <c r="C1267" s="157"/>
      <c r="D1267" s="157"/>
      <c r="E1267" s="157"/>
      <c r="F1267" s="147"/>
      <c r="H1267" s="159"/>
      <c r="I1267" s="159"/>
      <c r="J1267" s="159"/>
      <c r="K1267" s="1105"/>
      <c r="L1267" s="159"/>
      <c r="Q1267" s="1112"/>
      <c r="R1267" s="1112"/>
      <c r="S1267" s="1112"/>
      <c r="AA1267" s="1112"/>
      <c r="AB1267" s="1112"/>
    </row>
    <row r="1268" spans="2:28" s="156" customFormat="1" ht="15">
      <c r="B1268" s="157"/>
      <c r="C1268" s="157"/>
      <c r="D1268" s="157"/>
      <c r="E1268" s="157"/>
      <c r="F1268" s="147"/>
      <c r="H1268" s="159"/>
      <c r="I1268" s="159"/>
      <c r="J1268" s="159"/>
      <c r="K1268" s="1105"/>
      <c r="L1268" s="159"/>
      <c r="Q1268" s="1112"/>
      <c r="R1268" s="1112"/>
      <c r="S1268" s="1112"/>
      <c r="AA1268" s="1112"/>
      <c r="AB1268" s="1112"/>
    </row>
    <row r="1269" spans="2:28" s="156" customFormat="1" ht="15">
      <c r="B1269" s="157"/>
      <c r="C1269" s="157"/>
      <c r="D1269" s="157"/>
      <c r="E1269" s="157"/>
      <c r="F1269" s="147"/>
      <c r="H1269" s="159"/>
      <c r="I1269" s="159"/>
      <c r="J1269" s="159"/>
      <c r="K1269" s="1105"/>
      <c r="L1269" s="159"/>
      <c r="Q1269" s="1112"/>
      <c r="R1269" s="1112"/>
      <c r="S1269" s="1112"/>
      <c r="AA1269" s="1112"/>
      <c r="AB1269" s="1112"/>
    </row>
    <row r="1270" spans="2:28" s="156" customFormat="1" ht="15">
      <c r="B1270" s="157"/>
      <c r="C1270" s="157"/>
      <c r="D1270" s="157"/>
      <c r="E1270" s="157"/>
      <c r="F1270" s="147"/>
      <c r="H1270" s="159"/>
      <c r="I1270" s="159"/>
      <c r="J1270" s="159"/>
      <c r="K1270" s="1105"/>
      <c r="L1270" s="159"/>
      <c r="Q1270" s="1112"/>
      <c r="R1270" s="1112"/>
      <c r="S1270" s="1112"/>
      <c r="AA1270" s="1112"/>
      <c r="AB1270" s="1112"/>
    </row>
    <row r="1271" spans="2:28" s="156" customFormat="1" ht="15">
      <c r="B1271" s="157"/>
      <c r="C1271" s="157"/>
      <c r="D1271" s="157"/>
      <c r="E1271" s="157"/>
      <c r="F1271" s="147"/>
      <c r="H1271" s="159"/>
      <c r="I1271" s="159"/>
      <c r="J1271" s="159"/>
      <c r="K1271" s="1105"/>
      <c r="L1271" s="159"/>
      <c r="Q1271" s="1112"/>
      <c r="R1271" s="1112"/>
      <c r="S1271" s="1112"/>
      <c r="AA1271" s="1112"/>
      <c r="AB1271" s="1112"/>
    </row>
    <row r="1272" spans="2:28" s="156" customFormat="1" ht="15">
      <c r="B1272" s="157"/>
      <c r="C1272" s="157"/>
      <c r="D1272" s="157"/>
      <c r="E1272" s="157"/>
      <c r="F1272" s="147"/>
      <c r="H1272" s="159"/>
      <c r="I1272" s="159"/>
      <c r="J1272" s="159"/>
      <c r="K1272" s="1105"/>
      <c r="L1272" s="159"/>
      <c r="Q1272" s="1112"/>
      <c r="R1272" s="1112"/>
      <c r="S1272" s="1112"/>
      <c r="AA1272" s="1112"/>
      <c r="AB1272" s="1112"/>
    </row>
    <row r="1273" spans="2:28" s="156" customFormat="1" ht="15">
      <c r="B1273" s="157"/>
      <c r="C1273" s="157"/>
      <c r="D1273" s="157"/>
      <c r="E1273" s="157"/>
      <c r="F1273" s="147"/>
      <c r="H1273" s="159"/>
      <c r="I1273" s="159"/>
      <c r="J1273" s="159"/>
      <c r="K1273" s="1105"/>
      <c r="L1273" s="159"/>
      <c r="Q1273" s="1112"/>
      <c r="R1273" s="1112"/>
      <c r="S1273" s="1112"/>
      <c r="AA1273" s="1112"/>
      <c r="AB1273" s="1112"/>
    </row>
    <row r="1274" spans="2:28" s="156" customFormat="1" ht="15">
      <c r="B1274" s="157"/>
      <c r="C1274" s="157"/>
      <c r="D1274" s="157"/>
      <c r="E1274" s="157"/>
      <c r="F1274" s="147"/>
      <c r="H1274" s="159"/>
      <c r="I1274" s="159"/>
      <c r="J1274" s="159"/>
      <c r="K1274" s="1105"/>
      <c r="L1274" s="159"/>
      <c r="Q1274" s="1112"/>
      <c r="R1274" s="1112"/>
      <c r="S1274" s="1112"/>
      <c r="AA1274" s="1112"/>
      <c r="AB1274" s="1112"/>
    </row>
    <row r="1275" spans="2:28" s="156" customFormat="1" ht="15">
      <c r="B1275" s="157"/>
      <c r="C1275" s="157"/>
      <c r="D1275" s="157"/>
      <c r="E1275" s="157"/>
      <c r="F1275" s="147"/>
      <c r="H1275" s="159"/>
      <c r="I1275" s="159"/>
      <c r="J1275" s="159"/>
      <c r="K1275" s="1105"/>
      <c r="L1275" s="159"/>
      <c r="Q1275" s="1112"/>
      <c r="R1275" s="1112"/>
      <c r="S1275" s="1112"/>
      <c r="AA1275" s="1112"/>
      <c r="AB1275" s="1112"/>
    </row>
    <row r="1276" spans="2:28" s="156" customFormat="1" ht="15">
      <c r="B1276" s="157"/>
      <c r="C1276" s="157"/>
      <c r="D1276" s="157"/>
      <c r="E1276" s="157"/>
      <c r="F1276" s="147"/>
      <c r="H1276" s="159"/>
      <c r="I1276" s="159"/>
      <c r="J1276" s="159"/>
      <c r="K1276" s="1105"/>
      <c r="L1276" s="159"/>
      <c r="Q1276" s="1112"/>
      <c r="R1276" s="1112"/>
      <c r="S1276" s="1112"/>
      <c r="AA1276" s="1112"/>
      <c r="AB1276" s="1112"/>
    </row>
    <row r="1277" spans="2:28" s="156" customFormat="1" ht="15">
      <c r="B1277" s="157"/>
      <c r="C1277" s="157"/>
      <c r="D1277" s="157"/>
      <c r="E1277" s="157"/>
      <c r="F1277" s="147"/>
      <c r="H1277" s="159"/>
      <c r="I1277" s="159"/>
      <c r="J1277" s="159"/>
      <c r="K1277" s="1105"/>
      <c r="L1277" s="159"/>
      <c r="Q1277" s="1112"/>
      <c r="R1277" s="1112"/>
      <c r="S1277" s="1112"/>
      <c r="AA1277" s="1112"/>
      <c r="AB1277" s="1112"/>
    </row>
    <row r="1278" spans="2:28" s="156" customFormat="1" ht="15">
      <c r="B1278" s="157"/>
      <c r="C1278" s="157"/>
      <c r="D1278" s="157"/>
      <c r="E1278" s="157"/>
      <c r="F1278" s="147"/>
      <c r="H1278" s="159"/>
      <c r="I1278" s="159"/>
      <c r="J1278" s="159"/>
      <c r="K1278" s="1105"/>
      <c r="L1278" s="159"/>
      <c r="Q1278" s="1112"/>
      <c r="R1278" s="1112"/>
      <c r="S1278" s="1112"/>
      <c r="AA1278" s="1112"/>
      <c r="AB1278" s="1112"/>
    </row>
    <row r="1279" spans="2:28" s="156" customFormat="1" ht="15">
      <c r="B1279" s="157"/>
      <c r="C1279" s="157"/>
      <c r="D1279" s="157"/>
      <c r="E1279" s="157"/>
      <c r="F1279" s="147"/>
      <c r="H1279" s="159"/>
      <c r="I1279" s="159"/>
      <c r="J1279" s="159"/>
      <c r="K1279" s="1105"/>
      <c r="L1279" s="159"/>
      <c r="Q1279" s="1112"/>
      <c r="R1279" s="1112"/>
      <c r="S1279" s="1112"/>
      <c r="AA1279" s="1112"/>
      <c r="AB1279" s="1112"/>
    </row>
    <row r="1280" spans="2:28" s="156" customFormat="1" ht="15">
      <c r="B1280" s="157"/>
      <c r="C1280" s="157"/>
      <c r="D1280" s="157"/>
      <c r="E1280" s="157"/>
      <c r="F1280" s="147"/>
      <c r="H1280" s="159"/>
      <c r="I1280" s="159"/>
      <c r="J1280" s="159"/>
      <c r="K1280" s="1105"/>
      <c r="L1280" s="159"/>
      <c r="Q1280" s="1112"/>
      <c r="R1280" s="1112"/>
      <c r="S1280" s="1112"/>
      <c r="AA1280" s="1112"/>
      <c r="AB1280" s="1112"/>
    </row>
    <row r="1281" spans="2:28" s="156" customFormat="1" ht="15">
      <c r="B1281" s="157"/>
      <c r="C1281" s="157"/>
      <c r="D1281" s="157"/>
      <c r="E1281" s="157"/>
      <c r="F1281" s="147"/>
      <c r="H1281" s="159"/>
      <c r="I1281" s="159"/>
      <c r="J1281" s="159"/>
      <c r="K1281" s="1105"/>
      <c r="L1281" s="159"/>
      <c r="Q1281" s="1112"/>
      <c r="R1281" s="1112"/>
      <c r="S1281" s="1112"/>
      <c r="AA1281" s="1112"/>
      <c r="AB1281" s="1112"/>
    </row>
    <row r="1282" spans="2:28" s="156" customFormat="1" ht="15">
      <c r="B1282" s="157"/>
      <c r="C1282" s="157"/>
      <c r="D1282" s="157"/>
      <c r="E1282" s="157"/>
      <c r="F1282" s="147"/>
      <c r="H1282" s="159"/>
      <c r="I1282" s="159"/>
      <c r="J1282" s="159"/>
      <c r="K1282" s="1105"/>
      <c r="L1282" s="159"/>
      <c r="Q1282" s="1112"/>
      <c r="R1282" s="1112"/>
      <c r="S1282" s="1112"/>
      <c r="AA1282" s="1112"/>
      <c r="AB1282" s="1112"/>
    </row>
    <row r="1283" spans="2:28" s="156" customFormat="1" ht="15">
      <c r="B1283" s="157"/>
      <c r="C1283" s="157"/>
      <c r="D1283" s="157"/>
      <c r="E1283" s="157"/>
      <c r="F1283" s="147"/>
      <c r="H1283" s="159"/>
      <c r="I1283" s="159"/>
      <c r="J1283" s="159"/>
      <c r="K1283" s="1105"/>
      <c r="L1283" s="159"/>
      <c r="Q1283" s="1112"/>
      <c r="R1283" s="1112"/>
      <c r="S1283" s="1112"/>
      <c r="AA1283" s="1112"/>
      <c r="AB1283" s="1112"/>
    </row>
    <row r="1284" spans="2:28" s="156" customFormat="1" ht="15">
      <c r="B1284" s="157"/>
      <c r="C1284" s="157"/>
      <c r="D1284" s="157"/>
      <c r="E1284" s="157"/>
      <c r="F1284" s="147"/>
      <c r="H1284" s="159"/>
      <c r="I1284" s="159"/>
      <c r="J1284" s="159"/>
      <c r="K1284" s="1105"/>
      <c r="L1284" s="159"/>
      <c r="Q1284" s="1112"/>
      <c r="R1284" s="1112"/>
      <c r="S1284" s="1112"/>
      <c r="AA1284" s="1112"/>
      <c r="AB1284" s="1112"/>
    </row>
    <row r="1285" spans="2:28" s="156" customFormat="1" ht="15">
      <c r="B1285" s="157"/>
      <c r="C1285" s="157"/>
      <c r="D1285" s="157"/>
      <c r="E1285" s="157"/>
      <c r="F1285" s="147"/>
      <c r="H1285" s="159"/>
      <c r="I1285" s="159"/>
      <c r="J1285" s="159"/>
      <c r="K1285" s="1105"/>
      <c r="L1285" s="159"/>
      <c r="Q1285" s="1112"/>
      <c r="R1285" s="1112"/>
      <c r="S1285" s="1112"/>
      <c r="AA1285" s="1112"/>
      <c r="AB1285" s="1112"/>
    </row>
    <row r="1286" spans="2:28" s="156" customFormat="1" ht="15">
      <c r="B1286" s="157"/>
      <c r="C1286" s="157"/>
      <c r="D1286" s="157"/>
      <c r="E1286" s="157"/>
      <c r="F1286" s="147"/>
      <c r="H1286" s="159"/>
      <c r="I1286" s="159"/>
      <c r="J1286" s="159"/>
      <c r="K1286" s="1105"/>
      <c r="L1286" s="159"/>
      <c r="Q1286" s="1112"/>
      <c r="R1286" s="1112"/>
      <c r="S1286" s="1112"/>
      <c r="AA1286" s="1112"/>
      <c r="AB1286" s="1112"/>
    </row>
    <row r="1287" spans="2:28" s="156" customFormat="1" ht="15">
      <c r="B1287" s="157"/>
      <c r="C1287" s="157"/>
      <c r="D1287" s="157"/>
      <c r="E1287" s="157"/>
      <c r="F1287" s="147"/>
      <c r="H1287" s="159"/>
      <c r="I1287" s="159"/>
      <c r="J1287" s="159"/>
      <c r="K1287" s="1105"/>
      <c r="L1287" s="159"/>
      <c r="Q1287" s="1112"/>
      <c r="R1287" s="1112"/>
      <c r="S1287" s="1112"/>
      <c r="AA1287" s="1112"/>
      <c r="AB1287" s="1112"/>
    </row>
    <row r="1288" spans="2:28" s="156" customFormat="1" ht="15">
      <c r="B1288" s="157"/>
      <c r="C1288" s="157"/>
      <c r="D1288" s="157"/>
      <c r="E1288" s="157"/>
      <c r="F1288" s="147"/>
      <c r="H1288" s="159"/>
      <c r="I1288" s="159"/>
      <c r="J1288" s="159"/>
      <c r="K1288" s="1105"/>
      <c r="L1288" s="159"/>
      <c r="Q1288" s="1112"/>
      <c r="R1288" s="1112"/>
      <c r="S1288" s="1112"/>
      <c r="AA1288" s="1112"/>
      <c r="AB1288" s="1112"/>
    </row>
    <row r="1289" spans="2:28" s="156" customFormat="1" ht="15">
      <c r="B1289" s="157"/>
      <c r="C1289" s="157"/>
      <c r="D1289" s="157"/>
      <c r="E1289" s="157"/>
      <c r="F1289" s="147"/>
      <c r="H1289" s="159"/>
      <c r="I1289" s="159"/>
      <c r="J1289" s="159"/>
      <c r="K1289" s="1105"/>
      <c r="L1289" s="159"/>
      <c r="Q1289" s="1112"/>
      <c r="R1289" s="1112"/>
      <c r="S1289" s="1112"/>
      <c r="AA1289" s="1112"/>
      <c r="AB1289" s="1112"/>
    </row>
    <row r="1290" spans="2:28" s="156" customFormat="1" ht="15">
      <c r="B1290" s="157"/>
      <c r="C1290" s="157"/>
      <c r="D1290" s="157"/>
      <c r="E1290" s="157"/>
      <c r="F1290" s="147"/>
      <c r="H1290" s="159"/>
      <c r="I1290" s="159"/>
      <c r="J1290" s="159"/>
      <c r="K1290" s="1105"/>
      <c r="L1290" s="159"/>
      <c r="Q1290" s="1112"/>
      <c r="R1290" s="1112"/>
      <c r="S1290" s="1112"/>
      <c r="AA1290" s="1112"/>
      <c r="AB1290" s="1112"/>
    </row>
    <row r="1291" spans="2:28" s="156" customFormat="1" ht="15">
      <c r="B1291" s="157"/>
      <c r="C1291" s="157"/>
      <c r="D1291" s="157"/>
      <c r="E1291" s="157"/>
      <c r="F1291" s="147"/>
      <c r="H1291" s="159"/>
      <c r="I1291" s="159"/>
      <c r="J1291" s="159"/>
      <c r="K1291" s="1105"/>
      <c r="L1291" s="159"/>
      <c r="Q1291" s="1112"/>
      <c r="R1291" s="1112"/>
      <c r="S1291" s="1112"/>
      <c r="AA1291" s="1112"/>
      <c r="AB1291" s="1112"/>
    </row>
    <row r="1292" spans="2:28" s="156" customFormat="1" ht="15">
      <c r="B1292" s="157"/>
      <c r="C1292" s="157"/>
      <c r="D1292" s="157"/>
      <c r="E1292" s="157"/>
      <c r="F1292" s="147"/>
      <c r="H1292" s="159"/>
      <c r="I1292" s="159"/>
      <c r="J1292" s="159"/>
      <c r="K1292" s="1105"/>
      <c r="L1292" s="159"/>
      <c r="Q1292" s="1112"/>
      <c r="R1292" s="1112"/>
      <c r="S1292" s="1112"/>
      <c r="AA1292" s="1112"/>
      <c r="AB1292" s="1112"/>
    </row>
    <row r="1293" spans="2:28" s="156" customFormat="1" ht="15">
      <c r="B1293" s="157"/>
      <c r="C1293" s="157"/>
      <c r="D1293" s="157"/>
      <c r="E1293" s="157"/>
      <c r="F1293" s="147"/>
      <c r="H1293" s="159"/>
      <c r="I1293" s="159"/>
      <c r="J1293" s="159"/>
      <c r="K1293" s="1105"/>
      <c r="L1293" s="159"/>
      <c r="Q1293" s="1112"/>
      <c r="R1293" s="1112"/>
      <c r="S1293" s="1112"/>
      <c r="AA1293" s="1112"/>
      <c r="AB1293" s="1112"/>
    </row>
    <row r="1294" spans="2:28" s="156" customFormat="1" ht="15">
      <c r="B1294" s="157"/>
      <c r="C1294" s="157"/>
      <c r="D1294" s="157"/>
      <c r="E1294" s="157"/>
      <c r="F1294" s="147"/>
      <c r="H1294" s="159"/>
      <c r="I1294" s="159"/>
      <c r="J1294" s="159"/>
      <c r="K1294" s="1105"/>
      <c r="L1294" s="159"/>
      <c r="Q1294" s="1112"/>
      <c r="R1294" s="1112"/>
      <c r="S1294" s="1112"/>
      <c r="AA1294" s="1112"/>
      <c r="AB1294" s="1112"/>
    </row>
    <row r="1295" spans="2:28" s="156" customFormat="1" ht="15">
      <c r="B1295" s="157"/>
      <c r="C1295" s="157"/>
      <c r="D1295" s="157"/>
      <c r="E1295" s="157"/>
      <c r="F1295" s="147"/>
      <c r="H1295" s="159"/>
      <c r="I1295" s="159"/>
      <c r="J1295" s="159"/>
      <c r="K1295" s="1105"/>
      <c r="L1295" s="159"/>
      <c r="Q1295" s="1112"/>
      <c r="R1295" s="1112"/>
      <c r="S1295" s="1112"/>
      <c r="AA1295" s="1112"/>
      <c r="AB1295" s="1112"/>
    </row>
    <row r="1296" spans="2:28" s="156" customFormat="1" ht="15">
      <c r="B1296" s="157"/>
      <c r="C1296" s="157"/>
      <c r="D1296" s="157"/>
      <c r="E1296" s="157"/>
      <c r="F1296" s="147"/>
      <c r="H1296" s="159"/>
      <c r="I1296" s="159"/>
      <c r="J1296" s="159"/>
      <c r="K1296" s="1105"/>
      <c r="L1296" s="159"/>
      <c r="Q1296" s="1112"/>
      <c r="R1296" s="1112"/>
      <c r="S1296" s="1112"/>
      <c r="AA1296" s="1112"/>
      <c r="AB1296" s="1112"/>
    </row>
    <row r="1297" spans="2:28" s="156" customFormat="1" ht="15">
      <c r="B1297" s="157"/>
      <c r="C1297" s="157"/>
      <c r="D1297" s="157"/>
      <c r="E1297" s="157"/>
      <c r="F1297" s="147"/>
      <c r="H1297" s="159"/>
      <c r="I1297" s="159"/>
      <c r="J1297" s="159"/>
      <c r="K1297" s="1105"/>
      <c r="L1297" s="159"/>
      <c r="Q1297" s="1112"/>
      <c r="R1297" s="1112"/>
      <c r="S1297" s="1112"/>
      <c r="AA1297" s="1112"/>
      <c r="AB1297" s="1112"/>
    </row>
    <row r="1298" spans="2:28" s="156" customFormat="1" ht="15">
      <c r="B1298" s="157"/>
      <c r="C1298" s="157"/>
      <c r="D1298" s="157"/>
      <c r="E1298" s="157"/>
      <c r="F1298" s="147"/>
      <c r="H1298" s="159"/>
      <c r="I1298" s="159"/>
      <c r="J1298" s="159"/>
      <c r="K1298" s="1105"/>
      <c r="L1298" s="159"/>
      <c r="Q1298" s="1112"/>
      <c r="R1298" s="1112"/>
      <c r="S1298" s="1112"/>
      <c r="AA1298" s="1112"/>
      <c r="AB1298" s="1112"/>
    </row>
    <row r="1299" spans="2:28" s="156" customFormat="1" ht="15">
      <c r="B1299" s="157"/>
      <c r="C1299" s="157"/>
      <c r="D1299" s="157"/>
      <c r="E1299" s="157"/>
      <c r="F1299" s="147"/>
      <c r="H1299" s="159"/>
      <c r="I1299" s="159"/>
      <c r="J1299" s="159"/>
      <c r="K1299" s="1105"/>
      <c r="L1299" s="159"/>
      <c r="Q1299" s="1112"/>
      <c r="R1299" s="1112"/>
      <c r="S1299" s="1112"/>
      <c r="AA1299" s="1112"/>
      <c r="AB1299" s="1112"/>
    </row>
    <row r="1300" spans="2:28" s="156" customFormat="1" ht="15">
      <c r="B1300" s="157"/>
      <c r="C1300" s="157"/>
      <c r="D1300" s="157"/>
      <c r="E1300" s="157"/>
      <c r="F1300" s="147"/>
      <c r="H1300" s="159"/>
      <c r="I1300" s="159"/>
      <c r="J1300" s="159"/>
      <c r="K1300" s="1105"/>
      <c r="L1300" s="159"/>
      <c r="Q1300" s="1112"/>
      <c r="R1300" s="1112"/>
      <c r="S1300" s="1112"/>
      <c r="AA1300" s="1112"/>
      <c r="AB1300" s="1112"/>
    </row>
    <row r="1301" spans="2:28" s="156" customFormat="1" ht="15">
      <c r="B1301" s="157"/>
      <c r="C1301" s="157"/>
      <c r="D1301" s="157"/>
      <c r="E1301" s="157"/>
      <c r="F1301" s="147"/>
      <c r="H1301" s="159"/>
      <c r="I1301" s="159"/>
      <c r="J1301" s="159"/>
      <c r="K1301" s="1105"/>
      <c r="L1301" s="159"/>
      <c r="Q1301" s="1112"/>
      <c r="R1301" s="1112"/>
      <c r="S1301" s="1112"/>
      <c r="AA1301" s="1112"/>
      <c r="AB1301" s="1112"/>
    </row>
    <row r="1302" spans="2:28" s="156" customFormat="1" ht="15">
      <c r="B1302" s="157"/>
      <c r="C1302" s="157"/>
      <c r="D1302" s="157"/>
      <c r="E1302" s="157"/>
      <c r="F1302" s="147"/>
      <c r="H1302" s="159"/>
      <c r="I1302" s="159"/>
      <c r="J1302" s="159"/>
      <c r="K1302" s="1105"/>
      <c r="L1302" s="159"/>
      <c r="Q1302" s="1112"/>
      <c r="R1302" s="1112"/>
      <c r="S1302" s="1112"/>
      <c r="AA1302" s="1112"/>
      <c r="AB1302" s="1112"/>
    </row>
    <row r="1303" spans="2:28" s="156" customFormat="1" ht="15">
      <c r="B1303" s="157"/>
      <c r="C1303" s="157"/>
      <c r="D1303" s="157"/>
      <c r="E1303" s="157"/>
      <c r="F1303" s="147"/>
      <c r="H1303" s="159"/>
      <c r="I1303" s="159"/>
      <c r="J1303" s="159"/>
      <c r="K1303" s="1105"/>
      <c r="L1303" s="159"/>
      <c r="Q1303" s="1112"/>
      <c r="R1303" s="1112"/>
      <c r="S1303" s="1112"/>
      <c r="AA1303" s="1112"/>
      <c r="AB1303" s="1112"/>
    </row>
    <row r="1304" spans="2:28" s="156" customFormat="1" ht="15">
      <c r="B1304" s="157"/>
      <c r="C1304" s="157"/>
      <c r="D1304" s="157"/>
      <c r="E1304" s="157"/>
      <c r="F1304" s="147"/>
      <c r="H1304" s="159"/>
      <c r="I1304" s="159"/>
      <c r="J1304" s="159"/>
      <c r="K1304" s="1105"/>
      <c r="L1304" s="159"/>
      <c r="Q1304" s="1112"/>
      <c r="R1304" s="1112"/>
      <c r="S1304" s="1112"/>
      <c r="AA1304" s="1112"/>
      <c r="AB1304" s="1112"/>
    </row>
    <row r="1305" spans="2:28" s="156" customFormat="1" ht="15">
      <c r="B1305" s="157"/>
      <c r="C1305" s="157"/>
      <c r="D1305" s="157"/>
      <c r="E1305" s="157"/>
      <c r="F1305" s="147"/>
      <c r="H1305" s="159"/>
      <c r="I1305" s="159"/>
      <c r="J1305" s="159"/>
      <c r="K1305" s="1105"/>
      <c r="L1305" s="159"/>
      <c r="Q1305" s="1112"/>
      <c r="R1305" s="1112"/>
      <c r="S1305" s="1112"/>
      <c r="AA1305" s="1112"/>
      <c r="AB1305" s="1112"/>
    </row>
    <row r="1306" spans="2:28" s="156" customFormat="1" ht="15">
      <c r="B1306" s="157"/>
      <c r="C1306" s="157"/>
      <c r="D1306" s="157"/>
      <c r="E1306" s="157"/>
      <c r="F1306" s="147"/>
      <c r="H1306" s="159"/>
      <c r="I1306" s="159"/>
      <c r="J1306" s="159"/>
      <c r="K1306" s="1105"/>
      <c r="L1306" s="159"/>
      <c r="Q1306" s="1112"/>
      <c r="R1306" s="1112"/>
      <c r="S1306" s="1112"/>
      <c r="AA1306" s="1112"/>
      <c r="AB1306" s="1112"/>
    </row>
    <row r="1307" spans="2:28" s="156" customFormat="1" ht="15">
      <c r="B1307" s="157"/>
      <c r="C1307" s="157"/>
      <c r="D1307" s="157"/>
      <c r="E1307" s="157"/>
      <c r="F1307" s="147"/>
      <c r="H1307" s="159"/>
      <c r="I1307" s="159"/>
      <c r="J1307" s="159"/>
      <c r="K1307" s="1105"/>
      <c r="L1307" s="159"/>
      <c r="Q1307" s="1112"/>
      <c r="R1307" s="1112"/>
      <c r="S1307" s="1112"/>
      <c r="AA1307" s="1112"/>
      <c r="AB1307" s="1112"/>
    </row>
    <row r="1308" spans="2:28" s="156" customFormat="1" ht="15">
      <c r="B1308" s="157"/>
      <c r="C1308" s="157"/>
      <c r="D1308" s="157"/>
      <c r="E1308" s="157"/>
      <c r="F1308" s="147"/>
      <c r="H1308" s="159"/>
      <c r="I1308" s="159"/>
      <c r="J1308" s="159"/>
      <c r="K1308" s="1105"/>
      <c r="L1308" s="159"/>
      <c r="Q1308" s="1112"/>
      <c r="R1308" s="1112"/>
      <c r="S1308" s="1112"/>
      <c r="AA1308" s="1112"/>
      <c r="AB1308" s="1112"/>
    </row>
    <row r="1309" spans="2:28" s="156" customFormat="1" ht="15">
      <c r="B1309" s="157"/>
      <c r="C1309" s="157"/>
      <c r="D1309" s="157"/>
      <c r="E1309" s="157"/>
      <c r="F1309" s="147"/>
      <c r="H1309" s="159"/>
      <c r="I1309" s="159"/>
      <c r="J1309" s="159"/>
      <c r="K1309" s="1105"/>
      <c r="L1309" s="159"/>
      <c r="Q1309" s="1112"/>
      <c r="R1309" s="1112"/>
      <c r="S1309" s="1112"/>
      <c r="AA1309" s="1112"/>
      <c r="AB1309" s="1112"/>
    </row>
    <row r="1310" spans="2:28" s="156" customFormat="1" ht="15">
      <c r="B1310" s="157"/>
      <c r="C1310" s="157"/>
      <c r="D1310" s="157"/>
      <c r="E1310" s="157"/>
      <c r="F1310" s="147"/>
      <c r="H1310" s="159"/>
      <c r="I1310" s="159"/>
      <c r="J1310" s="159"/>
      <c r="K1310" s="1105"/>
      <c r="L1310" s="159"/>
      <c r="Q1310" s="1112"/>
      <c r="R1310" s="1112"/>
      <c r="S1310" s="1112"/>
      <c r="AA1310" s="1112"/>
      <c r="AB1310" s="1112"/>
    </row>
    <row r="1311" spans="2:28" s="156" customFormat="1" ht="15">
      <c r="B1311" s="157"/>
      <c r="C1311" s="157"/>
      <c r="D1311" s="157"/>
      <c r="E1311" s="157"/>
      <c r="F1311" s="147"/>
      <c r="H1311" s="159"/>
      <c r="I1311" s="159"/>
      <c r="J1311" s="159"/>
      <c r="K1311" s="1105"/>
      <c r="L1311" s="159"/>
      <c r="Q1311" s="1112"/>
      <c r="R1311" s="1112"/>
      <c r="S1311" s="1112"/>
      <c r="AA1311" s="1112"/>
      <c r="AB1311" s="1112"/>
    </row>
    <row r="1312" spans="2:28" s="156" customFormat="1" ht="15">
      <c r="B1312" s="157"/>
      <c r="C1312" s="157"/>
      <c r="D1312" s="157"/>
      <c r="E1312" s="157"/>
      <c r="F1312" s="147"/>
      <c r="H1312" s="159"/>
      <c r="I1312" s="159"/>
      <c r="J1312" s="159"/>
      <c r="K1312" s="1105"/>
      <c r="L1312" s="159"/>
      <c r="Q1312" s="1112"/>
      <c r="R1312" s="1112"/>
      <c r="S1312" s="1112"/>
      <c r="AA1312" s="1112"/>
      <c r="AB1312" s="1112"/>
    </row>
    <row r="1313" spans="2:28" s="156" customFormat="1" ht="15">
      <c r="B1313" s="157"/>
      <c r="C1313" s="157"/>
      <c r="D1313" s="157"/>
      <c r="E1313" s="157"/>
      <c r="F1313" s="147"/>
      <c r="H1313" s="159"/>
      <c r="I1313" s="159"/>
      <c r="J1313" s="159"/>
      <c r="K1313" s="1105"/>
      <c r="L1313" s="159"/>
      <c r="Q1313" s="1112"/>
      <c r="R1313" s="1112"/>
      <c r="S1313" s="1112"/>
      <c r="AA1313" s="1112"/>
      <c r="AB1313" s="1112"/>
    </row>
    <row r="1314" spans="2:28" s="156" customFormat="1" ht="15">
      <c r="B1314" s="157"/>
      <c r="C1314" s="157"/>
      <c r="D1314" s="157"/>
      <c r="E1314" s="157"/>
      <c r="F1314" s="147"/>
      <c r="H1314" s="159"/>
      <c r="I1314" s="159"/>
      <c r="J1314" s="159"/>
      <c r="K1314" s="1105"/>
      <c r="L1314" s="159"/>
      <c r="Q1314" s="1112"/>
      <c r="R1314" s="1112"/>
      <c r="S1314" s="1112"/>
      <c r="AA1314" s="1112"/>
      <c r="AB1314" s="1112"/>
    </row>
    <row r="1315" spans="2:28" s="156" customFormat="1" ht="15">
      <c r="B1315" s="157"/>
      <c r="C1315" s="157"/>
      <c r="D1315" s="157"/>
      <c r="E1315" s="157"/>
      <c r="F1315" s="147"/>
      <c r="H1315" s="159"/>
      <c r="I1315" s="159"/>
      <c r="J1315" s="159"/>
      <c r="K1315" s="1105"/>
      <c r="L1315" s="159"/>
      <c r="Q1315" s="1112"/>
      <c r="R1315" s="1112"/>
      <c r="S1315" s="1112"/>
      <c r="AA1315" s="1112"/>
      <c r="AB1315" s="1112"/>
    </row>
    <row r="1316" spans="2:28" s="156" customFormat="1" ht="15">
      <c r="B1316" s="157"/>
      <c r="C1316" s="157"/>
      <c r="D1316" s="157"/>
      <c r="E1316" s="157"/>
      <c r="F1316" s="147"/>
      <c r="H1316" s="159"/>
      <c r="I1316" s="159"/>
      <c r="J1316" s="159"/>
      <c r="K1316" s="1105"/>
      <c r="L1316" s="159"/>
      <c r="Q1316" s="1112"/>
      <c r="R1316" s="1112"/>
      <c r="S1316" s="1112"/>
      <c r="AA1316" s="1112"/>
      <c r="AB1316" s="1112"/>
    </row>
    <row r="1317" spans="2:28" s="156" customFormat="1" ht="15">
      <c r="B1317" s="157"/>
      <c r="C1317" s="157"/>
      <c r="D1317" s="157"/>
      <c r="E1317" s="157"/>
      <c r="F1317" s="147"/>
      <c r="H1317" s="159"/>
      <c r="I1317" s="159"/>
      <c r="J1317" s="159"/>
      <c r="K1317" s="1105"/>
      <c r="L1317" s="159"/>
      <c r="Q1317" s="1112"/>
      <c r="R1317" s="1112"/>
      <c r="S1317" s="1112"/>
      <c r="AA1317" s="1112"/>
      <c r="AB1317" s="1112"/>
    </row>
    <row r="1318" spans="2:28" s="156" customFormat="1" ht="15">
      <c r="B1318" s="157"/>
      <c r="C1318" s="157"/>
      <c r="D1318" s="157"/>
      <c r="E1318" s="157"/>
      <c r="F1318" s="147"/>
      <c r="H1318" s="159"/>
      <c r="I1318" s="159"/>
      <c r="J1318" s="159"/>
      <c r="K1318" s="1105"/>
      <c r="L1318" s="159"/>
      <c r="Q1318" s="1112"/>
      <c r="R1318" s="1112"/>
      <c r="S1318" s="1112"/>
      <c r="AA1318" s="1112"/>
      <c r="AB1318" s="1112"/>
    </row>
    <row r="1319" spans="2:28" s="156" customFormat="1" ht="15">
      <c r="B1319" s="157"/>
      <c r="C1319" s="157"/>
      <c r="D1319" s="157"/>
      <c r="E1319" s="157"/>
      <c r="F1319" s="147"/>
      <c r="H1319" s="159"/>
      <c r="I1319" s="159"/>
      <c r="J1319" s="159"/>
      <c r="K1319" s="1105"/>
      <c r="L1319" s="159"/>
      <c r="Q1319" s="1112"/>
      <c r="R1319" s="1112"/>
      <c r="S1319" s="1112"/>
      <c r="AA1319" s="1112"/>
      <c r="AB1319" s="1112"/>
    </row>
    <row r="1320" spans="2:28" s="156" customFormat="1" ht="15">
      <c r="B1320" s="157"/>
      <c r="C1320" s="157"/>
      <c r="D1320" s="157"/>
      <c r="E1320" s="157"/>
      <c r="F1320" s="147"/>
      <c r="H1320" s="159"/>
      <c r="I1320" s="159"/>
      <c r="J1320" s="159"/>
      <c r="K1320" s="1105"/>
      <c r="L1320" s="159"/>
      <c r="Q1320" s="1112"/>
      <c r="R1320" s="1112"/>
      <c r="S1320" s="1112"/>
      <c r="AA1320" s="1112"/>
      <c r="AB1320" s="1112"/>
    </row>
    <row r="1321" spans="2:28" s="156" customFormat="1" ht="15">
      <c r="B1321" s="157"/>
      <c r="C1321" s="157"/>
      <c r="D1321" s="157"/>
      <c r="E1321" s="157"/>
      <c r="F1321" s="147"/>
      <c r="H1321" s="159"/>
      <c r="I1321" s="159"/>
      <c r="J1321" s="159"/>
      <c r="K1321" s="1105"/>
      <c r="L1321" s="159"/>
      <c r="Q1321" s="1112"/>
      <c r="R1321" s="1112"/>
      <c r="S1321" s="1112"/>
      <c r="AA1321" s="1112"/>
      <c r="AB1321" s="1112"/>
    </row>
    <row r="1322" spans="2:28" s="156" customFormat="1" ht="15">
      <c r="B1322" s="157"/>
      <c r="C1322" s="157"/>
      <c r="D1322" s="157"/>
      <c r="E1322" s="157"/>
      <c r="F1322" s="147"/>
      <c r="H1322" s="159"/>
      <c r="I1322" s="159"/>
      <c r="J1322" s="159"/>
      <c r="K1322" s="1105"/>
      <c r="L1322" s="159"/>
      <c r="Q1322" s="1112"/>
      <c r="R1322" s="1112"/>
      <c r="S1322" s="1112"/>
      <c r="AA1322" s="1112"/>
      <c r="AB1322" s="1112"/>
    </row>
    <row r="1323" spans="2:28" s="156" customFormat="1" ht="15">
      <c r="B1323" s="157"/>
      <c r="C1323" s="157"/>
      <c r="D1323" s="157"/>
      <c r="E1323" s="157"/>
      <c r="F1323" s="147"/>
      <c r="H1323" s="159"/>
      <c r="I1323" s="159"/>
      <c r="J1323" s="159"/>
      <c r="K1323" s="1105"/>
      <c r="L1323" s="159"/>
      <c r="Q1323" s="1112"/>
      <c r="R1323" s="1112"/>
      <c r="S1323" s="1112"/>
      <c r="AA1323" s="1112"/>
      <c r="AB1323" s="1112"/>
    </row>
    <row r="1324" spans="2:28" s="156" customFormat="1" ht="15">
      <c r="B1324" s="157"/>
      <c r="C1324" s="157"/>
      <c r="D1324" s="157"/>
      <c r="E1324" s="157"/>
      <c r="F1324" s="147"/>
      <c r="H1324" s="159"/>
      <c r="I1324" s="159"/>
      <c r="J1324" s="159"/>
      <c r="K1324" s="1105"/>
      <c r="L1324" s="159"/>
      <c r="Q1324" s="1112"/>
      <c r="R1324" s="1112"/>
      <c r="S1324" s="1112"/>
      <c r="AA1324" s="1112"/>
      <c r="AB1324" s="1112"/>
    </row>
    <row r="1325" spans="2:28" s="156" customFormat="1" ht="15">
      <c r="B1325" s="157"/>
      <c r="C1325" s="157"/>
      <c r="D1325" s="157"/>
      <c r="E1325" s="157"/>
      <c r="F1325" s="147"/>
      <c r="H1325" s="159"/>
      <c r="I1325" s="159"/>
      <c r="J1325" s="159"/>
      <c r="K1325" s="1105"/>
      <c r="L1325" s="159"/>
      <c r="Q1325" s="1112"/>
      <c r="R1325" s="1112"/>
      <c r="S1325" s="1112"/>
      <c r="AA1325" s="1112"/>
      <c r="AB1325" s="1112"/>
    </row>
    <row r="1326" spans="2:28" s="156" customFormat="1" ht="15">
      <c r="B1326" s="157"/>
      <c r="C1326" s="157"/>
      <c r="D1326" s="157"/>
      <c r="E1326" s="157"/>
      <c r="F1326" s="147"/>
      <c r="H1326" s="159"/>
      <c r="I1326" s="159"/>
      <c r="J1326" s="159"/>
      <c r="K1326" s="1105"/>
      <c r="L1326" s="159"/>
      <c r="Q1326" s="1112"/>
      <c r="R1326" s="1112"/>
      <c r="S1326" s="1112"/>
      <c r="AA1326" s="1112"/>
      <c r="AB1326" s="1112"/>
    </row>
    <row r="1327" spans="2:28" s="156" customFormat="1" ht="15">
      <c r="B1327" s="157"/>
      <c r="C1327" s="157"/>
      <c r="D1327" s="157"/>
      <c r="E1327" s="157"/>
      <c r="F1327" s="147"/>
      <c r="H1327" s="159"/>
      <c r="I1327" s="159"/>
      <c r="J1327" s="159"/>
      <c r="K1327" s="1105"/>
      <c r="L1327" s="159"/>
      <c r="Q1327" s="1112"/>
      <c r="R1327" s="1112"/>
      <c r="S1327" s="1112"/>
      <c r="AA1327" s="1112"/>
      <c r="AB1327" s="1112"/>
    </row>
    <row r="1328" spans="2:28" s="156" customFormat="1" ht="15">
      <c r="B1328" s="157"/>
      <c r="C1328" s="157"/>
      <c r="D1328" s="157"/>
      <c r="E1328" s="157"/>
      <c r="F1328" s="147"/>
      <c r="H1328" s="159"/>
      <c r="I1328" s="159"/>
      <c r="J1328" s="159"/>
      <c r="K1328" s="1105"/>
      <c r="L1328" s="159"/>
      <c r="Q1328" s="1112"/>
      <c r="R1328" s="1112"/>
      <c r="S1328" s="1112"/>
      <c r="AA1328" s="1112"/>
      <c r="AB1328" s="1112"/>
    </row>
    <row r="1329" spans="2:28" s="156" customFormat="1" ht="15">
      <c r="B1329" s="157"/>
      <c r="C1329" s="157"/>
      <c r="D1329" s="157"/>
      <c r="E1329" s="157"/>
      <c r="F1329" s="147"/>
      <c r="H1329" s="159"/>
      <c r="I1329" s="159"/>
      <c r="J1329" s="159"/>
      <c r="K1329" s="1105"/>
      <c r="L1329" s="159"/>
      <c r="Q1329" s="1112"/>
      <c r="R1329" s="1112"/>
      <c r="S1329" s="1112"/>
      <c r="AA1329" s="1112"/>
      <c r="AB1329" s="1112"/>
    </row>
    <row r="1330" spans="2:28" s="156" customFormat="1" ht="15">
      <c r="B1330" s="157"/>
      <c r="C1330" s="157"/>
      <c r="D1330" s="157"/>
      <c r="E1330" s="157"/>
      <c r="F1330" s="147"/>
      <c r="H1330" s="159"/>
      <c r="I1330" s="159"/>
      <c r="J1330" s="159"/>
      <c r="K1330" s="1105"/>
      <c r="L1330" s="159"/>
      <c r="Q1330" s="1112"/>
      <c r="R1330" s="1112"/>
      <c r="S1330" s="1112"/>
      <c r="AA1330" s="1112"/>
      <c r="AB1330" s="1112"/>
    </row>
    <row r="1331" spans="2:28" s="156" customFormat="1" ht="15">
      <c r="B1331" s="157"/>
      <c r="C1331" s="157"/>
      <c r="D1331" s="157"/>
      <c r="E1331" s="157"/>
      <c r="F1331" s="147"/>
      <c r="H1331" s="159"/>
      <c r="I1331" s="159"/>
      <c r="J1331" s="159"/>
      <c r="K1331" s="1105"/>
      <c r="L1331" s="159"/>
      <c r="Q1331" s="1112"/>
      <c r="R1331" s="1112"/>
      <c r="S1331" s="1112"/>
      <c r="AA1331" s="1112"/>
      <c r="AB1331" s="1112"/>
    </row>
    <row r="1332" spans="2:28" s="156" customFormat="1" ht="15">
      <c r="B1332" s="157"/>
      <c r="C1332" s="157"/>
      <c r="D1332" s="157"/>
      <c r="E1332" s="157"/>
      <c r="F1332" s="147"/>
      <c r="H1332" s="159"/>
      <c r="I1332" s="159"/>
      <c r="J1332" s="159"/>
      <c r="K1332" s="1105"/>
      <c r="L1332" s="159"/>
      <c r="Q1332" s="1112"/>
      <c r="R1332" s="1112"/>
      <c r="S1332" s="1112"/>
      <c r="AA1332" s="1112"/>
      <c r="AB1332" s="1112"/>
    </row>
    <row r="1333" spans="2:28" s="156" customFormat="1" ht="15">
      <c r="B1333" s="157"/>
      <c r="C1333" s="157"/>
      <c r="D1333" s="157"/>
      <c r="E1333" s="157"/>
      <c r="F1333" s="147"/>
      <c r="H1333" s="159"/>
      <c r="I1333" s="159"/>
      <c r="J1333" s="159"/>
      <c r="K1333" s="1105"/>
      <c r="L1333" s="159"/>
      <c r="Q1333" s="1112"/>
      <c r="R1333" s="1112"/>
      <c r="S1333" s="1112"/>
      <c r="AA1333" s="1112"/>
      <c r="AB1333" s="1112"/>
    </row>
    <row r="1334" spans="2:28" s="156" customFormat="1" ht="15">
      <c r="B1334" s="157"/>
      <c r="C1334" s="157"/>
      <c r="D1334" s="157"/>
      <c r="E1334" s="157"/>
      <c r="F1334" s="147"/>
      <c r="H1334" s="159"/>
      <c r="I1334" s="159"/>
      <c r="J1334" s="159"/>
      <c r="K1334" s="1105"/>
      <c r="L1334" s="159"/>
      <c r="Q1334" s="1112"/>
      <c r="R1334" s="1112"/>
      <c r="S1334" s="1112"/>
      <c r="AA1334" s="1112"/>
      <c r="AB1334" s="1112"/>
    </row>
    <row r="1335" spans="2:28" s="156" customFormat="1" ht="15">
      <c r="B1335" s="157"/>
      <c r="C1335" s="157"/>
      <c r="D1335" s="157"/>
      <c r="E1335" s="157"/>
      <c r="F1335" s="147"/>
      <c r="H1335" s="159"/>
      <c r="I1335" s="159"/>
      <c r="J1335" s="159"/>
      <c r="K1335" s="1105"/>
      <c r="L1335" s="159"/>
      <c r="Q1335" s="1112"/>
      <c r="R1335" s="1112"/>
      <c r="S1335" s="1112"/>
      <c r="AA1335" s="1112"/>
      <c r="AB1335" s="1112"/>
    </row>
    <row r="1336" spans="2:28" s="156" customFormat="1" ht="15">
      <c r="B1336" s="157"/>
      <c r="C1336" s="157"/>
      <c r="D1336" s="157"/>
      <c r="E1336" s="157"/>
      <c r="F1336" s="147"/>
      <c r="H1336" s="159"/>
      <c r="I1336" s="159"/>
      <c r="J1336" s="159"/>
      <c r="K1336" s="1105"/>
      <c r="L1336" s="159"/>
      <c r="Q1336" s="1112"/>
      <c r="R1336" s="1112"/>
      <c r="S1336" s="1112"/>
      <c r="AA1336" s="1112"/>
      <c r="AB1336" s="1112"/>
    </row>
    <row r="1337" spans="2:28" s="156" customFormat="1" ht="15">
      <c r="B1337" s="157"/>
      <c r="C1337" s="157"/>
      <c r="D1337" s="157"/>
      <c r="E1337" s="157"/>
      <c r="F1337" s="147"/>
      <c r="H1337" s="159"/>
      <c r="I1337" s="159"/>
      <c r="J1337" s="159"/>
      <c r="K1337" s="1105"/>
      <c r="L1337" s="159"/>
      <c r="Q1337" s="1112"/>
      <c r="R1337" s="1112"/>
      <c r="S1337" s="1112"/>
      <c r="AA1337" s="1112"/>
      <c r="AB1337" s="1112"/>
    </row>
    <row r="1338" spans="2:28" s="156" customFormat="1" ht="15">
      <c r="B1338" s="157"/>
      <c r="C1338" s="157"/>
      <c r="D1338" s="157"/>
      <c r="E1338" s="157"/>
      <c r="F1338" s="147"/>
      <c r="H1338" s="159"/>
      <c r="I1338" s="159"/>
      <c r="J1338" s="159"/>
      <c r="K1338" s="1105"/>
      <c r="L1338" s="159"/>
      <c r="Q1338" s="1112"/>
      <c r="R1338" s="1112"/>
      <c r="S1338" s="1112"/>
      <c r="AA1338" s="1112"/>
      <c r="AB1338" s="1112"/>
    </row>
    <row r="1339" spans="2:28" s="156" customFormat="1" ht="15">
      <c r="B1339" s="157"/>
      <c r="C1339" s="157"/>
      <c r="D1339" s="157"/>
      <c r="E1339" s="157"/>
      <c r="F1339" s="147"/>
      <c r="H1339" s="159"/>
      <c r="I1339" s="159"/>
      <c r="J1339" s="159"/>
      <c r="K1339" s="1105"/>
      <c r="L1339" s="159"/>
      <c r="Q1339" s="1112"/>
      <c r="R1339" s="1112"/>
      <c r="S1339" s="1112"/>
      <c r="AA1339" s="1112"/>
      <c r="AB1339" s="1112"/>
    </row>
    <row r="1340" spans="2:28" s="156" customFormat="1" ht="15">
      <c r="B1340" s="157"/>
      <c r="C1340" s="157"/>
      <c r="D1340" s="157"/>
      <c r="E1340" s="157"/>
      <c r="F1340" s="147"/>
      <c r="H1340" s="159"/>
      <c r="I1340" s="159"/>
      <c r="J1340" s="159"/>
      <c r="K1340" s="1105"/>
      <c r="L1340" s="159"/>
      <c r="Q1340" s="1112"/>
      <c r="R1340" s="1112"/>
      <c r="S1340" s="1112"/>
      <c r="AA1340" s="1112"/>
      <c r="AB1340" s="1112"/>
    </row>
    <row r="1341" spans="2:28" s="156" customFormat="1" ht="15">
      <c r="B1341" s="157"/>
      <c r="C1341" s="157"/>
      <c r="D1341" s="157"/>
      <c r="E1341" s="157"/>
      <c r="F1341" s="147"/>
      <c r="H1341" s="159"/>
      <c r="I1341" s="159"/>
      <c r="J1341" s="159"/>
      <c r="K1341" s="1105"/>
      <c r="L1341" s="159"/>
      <c r="Q1341" s="1112"/>
      <c r="R1341" s="1112"/>
      <c r="S1341" s="1112"/>
      <c r="AA1341" s="1112"/>
      <c r="AB1341" s="1112"/>
    </row>
    <row r="1342" spans="2:28" s="156" customFormat="1" ht="15">
      <c r="B1342" s="157"/>
      <c r="C1342" s="157"/>
      <c r="D1342" s="157"/>
      <c r="E1342" s="157"/>
      <c r="F1342" s="147"/>
      <c r="H1342" s="159"/>
      <c r="I1342" s="159"/>
      <c r="J1342" s="159"/>
      <c r="K1342" s="1105"/>
      <c r="L1342" s="159"/>
      <c r="Q1342" s="1112"/>
      <c r="R1342" s="1112"/>
      <c r="S1342" s="1112"/>
      <c r="AA1342" s="1112"/>
      <c r="AB1342" s="1112"/>
    </row>
    <row r="1343" spans="2:28" s="156" customFormat="1" ht="15">
      <c r="B1343" s="157"/>
      <c r="C1343" s="157"/>
      <c r="D1343" s="157"/>
      <c r="E1343" s="157"/>
      <c r="F1343" s="147"/>
      <c r="H1343" s="159"/>
      <c r="I1343" s="159"/>
      <c r="J1343" s="159"/>
      <c r="K1343" s="1105"/>
      <c r="L1343" s="159"/>
      <c r="Q1343" s="1112"/>
      <c r="R1343" s="1112"/>
      <c r="S1343" s="1112"/>
      <c r="AA1343" s="1112"/>
      <c r="AB1343" s="1112"/>
    </row>
    <row r="1344" spans="2:28" s="156" customFormat="1" ht="15">
      <c r="B1344" s="157"/>
      <c r="C1344" s="157"/>
      <c r="D1344" s="157"/>
      <c r="E1344" s="157"/>
      <c r="F1344" s="147"/>
      <c r="H1344" s="159"/>
      <c r="I1344" s="159"/>
      <c r="J1344" s="159"/>
      <c r="K1344" s="1105"/>
      <c r="L1344" s="159"/>
      <c r="Q1344" s="1112"/>
      <c r="R1344" s="1112"/>
      <c r="S1344" s="1112"/>
      <c r="AA1344" s="1112"/>
      <c r="AB1344" s="1112"/>
    </row>
    <row r="1345" spans="2:28" s="156" customFormat="1" ht="15">
      <c r="B1345" s="157"/>
      <c r="C1345" s="157"/>
      <c r="D1345" s="157"/>
      <c r="E1345" s="157"/>
      <c r="F1345" s="147"/>
      <c r="H1345" s="159"/>
      <c r="I1345" s="159"/>
      <c r="J1345" s="159"/>
      <c r="K1345" s="1105"/>
      <c r="L1345" s="159"/>
      <c r="Q1345" s="1112"/>
      <c r="R1345" s="1112"/>
      <c r="S1345" s="1112"/>
      <c r="AA1345" s="1112"/>
      <c r="AB1345" s="1112"/>
    </row>
    <row r="1346" spans="2:28" s="156" customFormat="1" ht="15">
      <c r="B1346" s="157"/>
      <c r="C1346" s="157"/>
      <c r="D1346" s="157"/>
      <c r="E1346" s="157"/>
      <c r="F1346" s="147"/>
      <c r="H1346" s="159"/>
      <c r="I1346" s="159"/>
      <c r="J1346" s="159"/>
      <c r="K1346" s="1105"/>
      <c r="L1346" s="159"/>
      <c r="Q1346" s="1112"/>
      <c r="R1346" s="1112"/>
      <c r="S1346" s="1112"/>
      <c r="AA1346" s="1112"/>
      <c r="AB1346" s="1112"/>
    </row>
    <row r="1347" spans="2:28" s="156" customFormat="1" ht="15">
      <c r="B1347" s="157"/>
      <c r="C1347" s="157"/>
      <c r="D1347" s="157"/>
      <c r="E1347" s="157"/>
      <c r="F1347" s="147"/>
      <c r="H1347" s="159"/>
      <c r="I1347" s="159"/>
      <c r="J1347" s="159"/>
      <c r="K1347" s="1105"/>
      <c r="L1347" s="159"/>
      <c r="Q1347" s="1112"/>
      <c r="R1347" s="1112"/>
      <c r="S1347" s="1112"/>
      <c r="AA1347" s="1112"/>
      <c r="AB1347" s="1112"/>
    </row>
    <row r="1348" spans="2:28" s="156" customFormat="1" ht="15">
      <c r="B1348" s="157"/>
      <c r="C1348" s="157"/>
      <c r="D1348" s="157"/>
      <c r="E1348" s="157"/>
      <c r="F1348" s="147"/>
      <c r="H1348" s="159"/>
      <c r="I1348" s="159"/>
      <c r="J1348" s="159"/>
      <c r="K1348" s="1105"/>
      <c r="L1348" s="159"/>
      <c r="Q1348" s="1112"/>
      <c r="R1348" s="1112"/>
      <c r="S1348" s="1112"/>
      <c r="AA1348" s="1112"/>
      <c r="AB1348" s="1112"/>
    </row>
    <row r="1349" spans="2:28" s="156" customFormat="1" ht="15">
      <c r="B1349" s="157"/>
      <c r="C1349" s="157"/>
      <c r="D1349" s="157"/>
      <c r="E1349" s="157"/>
      <c r="F1349" s="147"/>
      <c r="H1349" s="159"/>
      <c r="I1349" s="159"/>
      <c r="J1349" s="159"/>
      <c r="K1349" s="1105"/>
      <c r="L1349" s="159"/>
      <c r="Q1349" s="1112"/>
      <c r="R1349" s="1112"/>
      <c r="S1349" s="1112"/>
      <c r="AA1349" s="1112"/>
      <c r="AB1349" s="1112"/>
    </row>
    <row r="1350" spans="2:28" s="156" customFormat="1" ht="15">
      <c r="B1350" s="157"/>
      <c r="C1350" s="157"/>
      <c r="D1350" s="157"/>
      <c r="E1350" s="157"/>
      <c r="F1350" s="147"/>
      <c r="H1350" s="159"/>
      <c r="I1350" s="159"/>
      <c r="J1350" s="159"/>
      <c r="K1350" s="1105"/>
      <c r="L1350" s="159"/>
      <c r="Q1350" s="1112"/>
      <c r="R1350" s="1112"/>
      <c r="S1350" s="1112"/>
      <c r="AA1350" s="1112"/>
      <c r="AB1350" s="1112"/>
    </row>
    <row r="1351" spans="2:28" s="156" customFormat="1" ht="15">
      <c r="B1351" s="157"/>
      <c r="C1351" s="157"/>
      <c r="D1351" s="157"/>
      <c r="E1351" s="157"/>
      <c r="F1351" s="147"/>
      <c r="H1351" s="159"/>
      <c r="I1351" s="159"/>
      <c r="J1351" s="159"/>
      <c r="K1351" s="1105"/>
      <c r="L1351" s="159"/>
      <c r="Q1351" s="1112"/>
      <c r="R1351" s="1112"/>
      <c r="S1351" s="1112"/>
      <c r="AA1351" s="1112"/>
      <c r="AB1351" s="1112"/>
    </row>
    <row r="1352" spans="2:28" s="156" customFormat="1" ht="15">
      <c r="B1352" s="157"/>
      <c r="C1352" s="157"/>
      <c r="D1352" s="157"/>
      <c r="E1352" s="157"/>
      <c r="F1352" s="147"/>
      <c r="H1352" s="159"/>
      <c r="I1352" s="159"/>
      <c r="J1352" s="159"/>
      <c r="K1352" s="1105"/>
      <c r="L1352" s="159"/>
      <c r="Q1352" s="1112"/>
      <c r="R1352" s="1112"/>
      <c r="S1352" s="1112"/>
      <c r="AA1352" s="1112"/>
      <c r="AB1352" s="1112"/>
    </row>
    <row r="1353" spans="2:28" s="156" customFormat="1" ht="15">
      <c r="B1353" s="157"/>
      <c r="C1353" s="157"/>
      <c r="D1353" s="157"/>
      <c r="E1353" s="157"/>
      <c r="F1353" s="147"/>
      <c r="H1353" s="159"/>
      <c r="I1353" s="159"/>
      <c r="J1353" s="159"/>
      <c r="K1353" s="1105"/>
      <c r="L1353" s="159"/>
      <c r="Q1353" s="1112"/>
      <c r="R1353" s="1112"/>
      <c r="S1353" s="1112"/>
      <c r="AA1353" s="1112"/>
      <c r="AB1353" s="1112"/>
    </row>
    <row r="1354" spans="2:28" s="156" customFormat="1" ht="15">
      <c r="B1354" s="157"/>
      <c r="C1354" s="157"/>
      <c r="D1354" s="157"/>
      <c r="E1354" s="157"/>
      <c r="F1354" s="147"/>
      <c r="H1354" s="159"/>
      <c r="I1354" s="159"/>
      <c r="J1354" s="159"/>
      <c r="K1354" s="1105"/>
      <c r="L1354" s="159"/>
      <c r="Q1354" s="1112"/>
      <c r="R1354" s="1112"/>
      <c r="S1354" s="1112"/>
      <c r="AA1354" s="1112"/>
      <c r="AB1354" s="1112"/>
    </row>
    <row r="1355" spans="2:28" s="156" customFormat="1" ht="15">
      <c r="B1355" s="157"/>
      <c r="C1355" s="157"/>
      <c r="D1355" s="157"/>
      <c r="E1355" s="157"/>
      <c r="F1355" s="147"/>
      <c r="H1355" s="159"/>
      <c r="I1355" s="159"/>
      <c r="J1355" s="159"/>
      <c r="K1355" s="1105"/>
      <c r="L1355" s="159"/>
      <c r="Q1355" s="1112"/>
      <c r="R1355" s="1112"/>
      <c r="S1355" s="1112"/>
      <c r="AA1355" s="1112"/>
      <c r="AB1355" s="1112"/>
    </row>
    <row r="1356" spans="2:28" s="156" customFormat="1" ht="15">
      <c r="B1356" s="157"/>
      <c r="C1356" s="157"/>
      <c r="D1356" s="157"/>
      <c r="E1356" s="157"/>
      <c r="F1356" s="147"/>
      <c r="H1356" s="159"/>
      <c r="I1356" s="159"/>
      <c r="J1356" s="159"/>
      <c r="K1356" s="1105"/>
      <c r="L1356" s="159"/>
      <c r="Q1356" s="1112"/>
      <c r="R1356" s="1112"/>
      <c r="S1356" s="1112"/>
      <c r="AA1356" s="1112"/>
      <c r="AB1356" s="1112"/>
    </row>
    <row r="1357" spans="2:28" s="156" customFormat="1" ht="15">
      <c r="B1357" s="157"/>
      <c r="C1357" s="157"/>
      <c r="D1357" s="157"/>
      <c r="E1357" s="157"/>
      <c r="F1357" s="147"/>
      <c r="H1357" s="159"/>
      <c r="I1357" s="159"/>
      <c r="J1357" s="159"/>
      <c r="K1357" s="1105"/>
      <c r="L1357" s="159"/>
      <c r="Q1357" s="1112"/>
      <c r="R1357" s="1112"/>
      <c r="S1357" s="1112"/>
      <c r="AA1357" s="1112"/>
      <c r="AB1357" s="1112"/>
    </row>
    <row r="1358" spans="2:28" s="156" customFormat="1" ht="15">
      <c r="B1358" s="157"/>
      <c r="C1358" s="157"/>
      <c r="D1358" s="157"/>
      <c r="E1358" s="157"/>
      <c r="F1358" s="147"/>
      <c r="H1358" s="159"/>
      <c r="I1358" s="159"/>
      <c r="J1358" s="159"/>
      <c r="K1358" s="1105"/>
      <c r="L1358" s="159"/>
      <c r="Q1358" s="1112"/>
      <c r="R1358" s="1112"/>
      <c r="S1358" s="1112"/>
      <c r="AA1358" s="1112"/>
      <c r="AB1358" s="1112"/>
    </row>
    <row r="1359" spans="2:28" s="156" customFormat="1" ht="15">
      <c r="B1359" s="157"/>
      <c r="C1359" s="157"/>
      <c r="D1359" s="157"/>
      <c r="E1359" s="157"/>
      <c r="F1359" s="147"/>
      <c r="H1359" s="159"/>
      <c r="I1359" s="159"/>
      <c r="J1359" s="159"/>
      <c r="K1359" s="1105"/>
      <c r="L1359" s="159"/>
      <c r="Q1359" s="1112"/>
      <c r="R1359" s="1112"/>
      <c r="S1359" s="1112"/>
      <c r="AA1359" s="1112"/>
      <c r="AB1359" s="1112"/>
    </row>
    <row r="1360" spans="2:28" s="156" customFormat="1" ht="15">
      <c r="B1360" s="157"/>
      <c r="C1360" s="157"/>
      <c r="D1360" s="157"/>
      <c r="E1360" s="157"/>
      <c r="F1360" s="147"/>
      <c r="H1360" s="159"/>
      <c r="I1360" s="159"/>
      <c r="J1360" s="159"/>
      <c r="K1360" s="1105"/>
      <c r="L1360" s="159"/>
      <c r="Q1360" s="1112"/>
      <c r="R1360" s="1112"/>
      <c r="S1360" s="1112"/>
      <c r="AA1360" s="1112"/>
      <c r="AB1360" s="1112"/>
    </row>
    <row r="1361" spans="2:28" s="156" customFormat="1" ht="15">
      <c r="B1361" s="157"/>
      <c r="C1361" s="157"/>
      <c r="D1361" s="157"/>
      <c r="E1361" s="157"/>
      <c r="F1361" s="147"/>
      <c r="H1361" s="159"/>
      <c r="I1361" s="159"/>
      <c r="J1361" s="159"/>
      <c r="K1361" s="1105"/>
      <c r="L1361" s="159"/>
      <c r="Q1361" s="1112"/>
      <c r="R1361" s="1112"/>
      <c r="S1361" s="1112"/>
      <c r="AA1361" s="1112"/>
      <c r="AB1361" s="1112"/>
    </row>
    <row r="1362" spans="2:28" s="156" customFormat="1" ht="15">
      <c r="B1362" s="157"/>
      <c r="C1362" s="157"/>
      <c r="D1362" s="157"/>
      <c r="E1362" s="157"/>
      <c r="F1362" s="147"/>
      <c r="H1362" s="159"/>
      <c r="I1362" s="159"/>
      <c r="J1362" s="159"/>
      <c r="K1362" s="1105"/>
      <c r="L1362" s="159"/>
      <c r="Q1362" s="1112"/>
      <c r="R1362" s="1112"/>
      <c r="S1362" s="1112"/>
      <c r="AA1362" s="1112"/>
      <c r="AB1362" s="1112"/>
    </row>
    <row r="1363" spans="2:28" s="156" customFormat="1" ht="15">
      <c r="B1363" s="157"/>
      <c r="C1363" s="157"/>
      <c r="D1363" s="157"/>
      <c r="E1363" s="157"/>
      <c r="F1363" s="147"/>
      <c r="H1363" s="159"/>
      <c r="I1363" s="159"/>
      <c r="J1363" s="159"/>
      <c r="K1363" s="1105"/>
      <c r="L1363" s="159"/>
      <c r="Q1363" s="1112"/>
      <c r="R1363" s="1112"/>
      <c r="S1363" s="1112"/>
      <c r="AA1363" s="1112"/>
      <c r="AB1363" s="1112"/>
    </row>
    <row r="1364" spans="2:28" s="156" customFormat="1" ht="15">
      <c r="B1364" s="157"/>
      <c r="C1364" s="157"/>
      <c r="D1364" s="157"/>
      <c r="E1364" s="157"/>
      <c r="F1364" s="147"/>
      <c r="H1364" s="159"/>
      <c r="I1364" s="159"/>
      <c r="J1364" s="159"/>
      <c r="K1364" s="1105"/>
      <c r="L1364" s="159"/>
      <c r="Q1364" s="1112"/>
      <c r="R1364" s="1112"/>
      <c r="S1364" s="1112"/>
      <c r="AA1364" s="1112"/>
      <c r="AB1364" s="1112"/>
    </row>
    <row r="1365" spans="2:28" s="156" customFormat="1" ht="15">
      <c r="B1365" s="157"/>
      <c r="C1365" s="157"/>
      <c r="D1365" s="157"/>
      <c r="E1365" s="157"/>
      <c r="F1365" s="147"/>
      <c r="H1365" s="159"/>
      <c r="I1365" s="159"/>
      <c r="J1365" s="159"/>
      <c r="K1365" s="1105"/>
      <c r="L1365" s="159"/>
      <c r="Q1365" s="1112"/>
      <c r="R1365" s="1112"/>
      <c r="S1365" s="1112"/>
      <c r="AA1365" s="1112"/>
      <c r="AB1365" s="1112"/>
    </row>
    <row r="1366" spans="2:28" s="156" customFormat="1" ht="15">
      <c r="B1366" s="157"/>
      <c r="C1366" s="157"/>
      <c r="D1366" s="157"/>
      <c r="E1366" s="157"/>
      <c r="F1366" s="147"/>
      <c r="H1366" s="159"/>
      <c r="I1366" s="159"/>
      <c r="J1366" s="159"/>
      <c r="K1366" s="1105"/>
      <c r="L1366" s="159"/>
      <c r="Q1366" s="1112"/>
      <c r="R1366" s="1112"/>
      <c r="S1366" s="1112"/>
      <c r="AA1366" s="1112"/>
      <c r="AB1366" s="1112"/>
    </row>
    <row r="1367" spans="2:28" s="156" customFormat="1" ht="15">
      <c r="B1367" s="157"/>
      <c r="C1367" s="157"/>
      <c r="D1367" s="157"/>
      <c r="E1367" s="157"/>
      <c r="F1367" s="147"/>
      <c r="H1367" s="159"/>
      <c r="I1367" s="159"/>
      <c r="J1367" s="159"/>
      <c r="K1367" s="1105"/>
      <c r="L1367" s="159"/>
      <c r="Q1367" s="1112"/>
      <c r="R1367" s="1112"/>
      <c r="S1367" s="1112"/>
      <c r="AA1367" s="1112"/>
      <c r="AB1367" s="1112"/>
    </row>
    <row r="1368" spans="2:28" s="156" customFormat="1" ht="15">
      <c r="B1368" s="157"/>
      <c r="C1368" s="157"/>
      <c r="D1368" s="157"/>
      <c r="E1368" s="157"/>
      <c r="F1368" s="147"/>
      <c r="H1368" s="159"/>
      <c r="I1368" s="159"/>
      <c r="J1368" s="159"/>
      <c r="K1368" s="1105"/>
      <c r="L1368" s="159"/>
      <c r="Q1368" s="1112"/>
      <c r="R1368" s="1112"/>
      <c r="S1368" s="1112"/>
      <c r="AA1368" s="1112"/>
      <c r="AB1368" s="1112"/>
    </row>
    <row r="1369" spans="2:28" s="156" customFormat="1" ht="15">
      <c r="B1369" s="157"/>
      <c r="C1369" s="157"/>
      <c r="D1369" s="157"/>
      <c r="E1369" s="157"/>
      <c r="F1369" s="147"/>
      <c r="H1369" s="159"/>
      <c r="I1369" s="159"/>
      <c r="J1369" s="159"/>
      <c r="K1369" s="1105"/>
      <c r="L1369" s="159"/>
      <c r="Q1369" s="1112"/>
      <c r="R1369" s="1112"/>
      <c r="S1369" s="1112"/>
      <c r="AA1369" s="1112"/>
      <c r="AB1369" s="1112"/>
    </row>
    <row r="1370" spans="2:28" s="156" customFormat="1" ht="15">
      <c r="B1370" s="157"/>
      <c r="C1370" s="157"/>
      <c r="D1370" s="157"/>
      <c r="E1370" s="157"/>
      <c r="F1370" s="147"/>
      <c r="H1370" s="159"/>
      <c r="I1370" s="159"/>
      <c r="J1370" s="159"/>
      <c r="K1370" s="1105"/>
      <c r="L1370" s="159"/>
      <c r="Q1370" s="1112"/>
      <c r="R1370" s="1112"/>
      <c r="S1370" s="1112"/>
      <c r="AA1370" s="1112"/>
      <c r="AB1370" s="1112"/>
    </row>
    <row r="1371" spans="2:28" s="156" customFormat="1" ht="15">
      <c r="B1371" s="157"/>
      <c r="C1371" s="157"/>
      <c r="D1371" s="157"/>
      <c r="E1371" s="157"/>
      <c r="F1371" s="147"/>
      <c r="H1371" s="159"/>
      <c r="I1371" s="159"/>
      <c r="J1371" s="159"/>
      <c r="K1371" s="1105"/>
      <c r="L1371" s="159"/>
      <c r="Q1371" s="1112"/>
      <c r="R1371" s="1112"/>
      <c r="S1371" s="1112"/>
      <c r="AA1371" s="1112"/>
      <c r="AB1371" s="1112"/>
    </row>
    <row r="1372" spans="2:28" s="156" customFormat="1" ht="15">
      <c r="B1372" s="157"/>
      <c r="C1372" s="157"/>
      <c r="D1372" s="157"/>
      <c r="E1372" s="157"/>
      <c r="F1372" s="147"/>
      <c r="H1372" s="159"/>
      <c r="I1372" s="159"/>
      <c r="J1372" s="159"/>
      <c r="K1372" s="1105"/>
      <c r="L1372" s="159"/>
      <c r="Q1372" s="1112"/>
      <c r="R1372" s="1112"/>
      <c r="S1372" s="1112"/>
      <c r="AA1372" s="1112"/>
      <c r="AB1372" s="1112"/>
    </row>
    <row r="1373" spans="2:28" s="156" customFormat="1" ht="15">
      <c r="B1373" s="157"/>
      <c r="C1373" s="157"/>
      <c r="D1373" s="157"/>
      <c r="E1373" s="157"/>
      <c r="F1373" s="147"/>
      <c r="H1373" s="159"/>
      <c r="I1373" s="159"/>
      <c r="J1373" s="159"/>
      <c r="K1373" s="1105"/>
      <c r="L1373" s="159"/>
      <c r="Q1373" s="1112"/>
      <c r="R1373" s="1112"/>
      <c r="S1373" s="1112"/>
      <c r="AA1373" s="1112"/>
      <c r="AB1373" s="1112"/>
    </row>
    <row r="1374" spans="2:28" s="156" customFormat="1" ht="15">
      <c r="B1374" s="157"/>
      <c r="C1374" s="157"/>
      <c r="D1374" s="157"/>
      <c r="E1374" s="157"/>
      <c r="F1374" s="147"/>
      <c r="H1374" s="159"/>
      <c r="I1374" s="159"/>
      <c r="J1374" s="159"/>
      <c r="K1374" s="1105"/>
      <c r="L1374" s="159"/>
      <c r="Q1374" s="1112"/>
      <c r="R1374" s="1112"/>
      <c r="S1374" s="1112"/>
      <c r="AA1374" s="1112"/>
      <c r="AB1374" s="1112"/>
    </row>
    <row r="1375" spans="2:28" s="156" customFormat="1" ht="15">
      <c r="B1375" s="157"/>
      <c r="C1375" s="157"/>
      <c r="D1375" s="157"/>
      <c r="E1375" s="157"/>
      <c r="F1375" s="147"/>
      <c r="H1375" s="159"/>
      <c r="I1375" s="159"/>
      <c r="J1375" s="159"/>
      <c r="K1375" s="1105"/>
      <c r="L1375" s="159"/>
      <c r="Q1375" s="1112"/>
      <c r="R1375" s="1112"/>
      <c r="S1375" s="1112"/>
      <c r="AA1375" s="1112"/>
      <c r="AB1375" s="1112"/>
    </row>
    <row r="1376" spans="2:28" s="156" customFormat="1" ht="15">
      <c r="B1376" s="157"/>
      <c r="C1376" s="157"/>
      <c r="D1376" s="157"/>
      <c r="E1376" s="157"/>
      <c r="F1376" s="147"/>
      <c r="H1376" s="159"/>
      <c r="I1376" s="159"/>
      <c r="J1376" s="159"/>
      <c r="K1376" s="1105"/>
      <c r="L1376" s="159"/>
      <c r="Q1376" s="1112"/>
      <c r="R1376" s="1112"/>
      <c r="S1376" s="1112"/>
      <c r="AA1376" s="1112"/>
      <c r="AB1376" s="1112"/>
    </row>
    <row r="1377" spans="2:28" s="156" customFormat="1" ht="15">
      <c r="B1377" s="157"/>
      <c r="C1377" s="157"/>
      <c r="D1377" s="157"/>
      <c r="E1377" s="157"/>
      <c r="F1377" s="147"/>
      <c r="H1377" s="159"/>
      <c r="I1377" s="159"/>
      <c r="J1377" s="159"/>
      <c r="K1377" s="1105"/>
      <c r="L1377" s="159"/>
      <c r="Q1377" s="1112"/>
      <c r="R1377" s="1112"/>
      <c r="S1377" s="1112"/>
      <c r="AA1377" s="1112"/>
      <c r="AB1377" s="1112"/>
    </row>
    <row r="1378" spans="2:28" s="156" customFormat="1" ht="15">
      <c r="B1378" s="157"/>
      <c r="C1378" s="157"/>
      <c r="D1378" s="157"/>
      <c r="E1378" s="157"/>
      <c r="F1378" s="147"/>
      <c r="H1378" s="159"/>
      <c r="I1378" s="159"/>
      <c r="J1378" s="159"/>
      <c r="K1378" s="1105"/>
      <c r="L1378" s="159"/>
      <c r="Q1378" s="1112"/>
      <c r="R1378" s="1112"/>
      <c r="S1378" s="1112"/>
      <c r="AA1378" s="1112"/>
      <c r="AB1378" s="1112"/>
    </row>
    <row r="1379" spans="2:28" s="156" customFormat="1" ht="15">
      <c r="B1379" s="157"/>
      <c r="C1379" s="157"/>
      <c r="D1379" s="157"/>
      <c r="E1379" s="157"/>
      <c r="F1379" s="147"/>
      <c r="H1379" s="159"/>
      <c r="I1379" s="159"/>
      <c r="J1379" s="159"/>
      <c r="K1379" s="1105"/>
      <c r="L1379" s="159"/>
      <c r="Q1379" s="1112"/>
      <c r="R1379" s="1112"/>
      <c r="S1379" s="1112"/>
      <c r="AA1379" s="1112"/>
      <c r="AB1379" s="1112"/>
    </row>
    <row r="1380" spans="2:28" s="156" customFormat="1" ht="15">
      <c r="B1380" s="157"/>
      <c r="C1380" s="157"/>
      <c r="D1380" s="157"/>
      <c r="E1380" s="157"/>
      <c r="F1380" s="147"/>
      <c r="H1380" s="159"/>
      <c r="I1380" s="159"/>
      <c r="J1380" s="159"/>
      <c r="K1380" s="1105"/>
      <c r="L1380" s="159"/>
      <c r="Q1380" s="1112"/>
      <c r="R1380" s="1112"/>
      <c r="S1380" s="1112"/>
      <c r="AA1380" s="1112"/>
      <c r="AB1380" s="1112"/>
    </row>
    <row r="1381" spans="2:28" s="156" customFormat="1" ht="15">
      <c r="B1381" s="157"/>
      <c r="C1381" s="157"/>
      <c r="D1381" s="157"/>
      <c r="E1381" s="157"/>
      <c r="F1381" s="147"/>
      <c r="H1381" s="159"/>
      <c r="I1381" s="159"/>
      <c r="J1381" s="159"/>
      <c r="K1381" s="1105"/>
      <c r="L1381" s="159"/>
      <c r="Q1381" s="1112"/>
      <c r="R1381" s="1112"/>
      <c r="S1381" s="1112"/>
      <c r="AA1381" s="1112"/>
      <c r="AB1381" s="1112"/>
    </row>
    <row r="1382" spans="2:28" s="156" customFormat="1" ht="15">
      <c r="B1382" s="157"/>
      <c r="C1382" s="157"/>
      <c r="D1382" s="157"/>
      <c r="E1382" s="157"/>
      <c r="F1382" s="147"/>
      <c r="H1382" s="159"/>
      <c r="I1382" s="159"/>
      <c r="J1382" s="159"/>
      <c r="K1382" s="1105"/>
      <c r="L1382" s="159"/>
      <c r="Q1382" s="1112"/>
      <c r="R1382" s="1112"/>
      <c r="S1382" s="1112"/>
      <c r="AA1382" s="1112"/>
      <c r="AB1382" s="1112"/>
    </row>
    <row r="1383" spans="2:28" s="156" customFormat="1" ht="15">
      <c r="B1383" s="157"/>
      <c r="C1383" s="157"/>
      <c r="D1383" s="157"/>
      <c r="E1383" s="157"/>
      <c r="F1383" s="147"/>
      <c r="H1383" s="159"/>
      <c r="I1383" s="159"/>
      <c r="J1383" s="159"/>
      <c r="K1383" s="1105"/>
      <c r="L1383" s="159"/>
      <c r="Q1383" s="1112"/>
      <c r="R1383" s="1112"/>
      <c r="S1383" s="1112"/>
      <c r="AA1383" s="1112"/>
      <c r="AB1383" s="1112"/>
    </row>
    <row r="1384" spans="2:28" s="156" customFormat="1" ht="15">
      <c r="B1384" s="157"/>
      <c r="C1384" s="157"/>
      <c r="D1384" s="157"/>
      <c r="E1384" s="157"/>
      <c r="F1384" s="147"/>
      <c r="H1384" s="159"/>
      <c r="I1384" s="159"/>
      <c r="J1384" s="159"/>
      <c r="K1384" s="1105"/>
      <c r="L1384" s="159"/>
      <c r="Q1384" s="1112"/>
      <c r="R1384" s="1112"/>
      <c r="S1384" s="1112"/>
      <c r="AA1384" s="1112"/>
      <c r="AB1384" s="1112"/>
    </row>
    <row r="1385" spans="2:28" s="156" customFormat="1" ht="15">
      <c r="B1385" s="157"/>
      <c r="C1385" s="157"/>
      <c r="D1385" s="157"/>
      <c r="E1385" s="157"/>
      <c r="F1385" s="147"/>
      <c r="H1385" s="159"/>
      <c r="I1385" s="159"/>
      <c r="J1385" s="159"/>
      <c r="K1385" s="1105"/>
      <c r="L1385" s="159"/>
      <c r="Q1385" s="1112"/>
      <c r="R1385" s="1112"/>
      <c r="S1385" s="1112"/>
      <c r="AA1385" s="1112"/>
      <c r="AB1385" s="1112"/>
    </row>
    <row r="1386" spans="2:28" s="156" customFormat="1" ht="15">
      <c r="B1386" s="157"/>
      <c r="C1386" s="157"/>
      <c r="D1386" s="157"/>
      <c r="E1386" s="157"/>
      <c r="F1386" s="147"/>
      <c r="H1386" s="159"/>
      <c r="I1386" s="159"/>
      <c r="J1386" s="159"/>
      <c r="K1386" s="1105"/>
      <c r="L1386" s="159"/>
      <c r="Q1386" s="1112"/>
      <c r="R1386" s="1112"/>
      <c r="S1386" s="1112"/>
      <c r="AA1386" s="1112"/>
      <c r="AB1386" s="1112"/>
    </row>
    <row r="1387" spans="2:28" s="156" customFormat="1" ht="15">
      <c r="B1387" s="157"/>
      <c r="C1387" s="157"/>
      <c r="D1387" s="157"/>
      <c r="E1387" s="157"/>
      <c r="F1387" s="147"/>
      <c r="H1387" s="159"/>
      <c r="I1387" s="159"/>
      <c r="J1387" s="159"/>
      <c r="K1387" s="1105"/>
      <c r="L1387" s="159"/>
      <c r="Q1387" s="1112"/>
      <c r="R1387" s="1112"/>
      <c r="S1387" s="1112"/>
      <c r="AA1387" s="1112"/>
      <c r="AB1387" s="1112"/>
    </row>
    <row r="1388" spans="2:28" s="156" customFormat="1" ht="15">
      <c r="B1388" s="157"/>
      <c r="C1388" s="157"/>
      <c r="D1388" s="157"/>
      <c r="E1388" s="157"/>
      <c r="F1388" s="147"/>
      <c r="H1388" s="159"/>
      <c r="I1388" s="159"/>
      <c r="J1388" s="159"/>
      <c r="K1388" s="1105"/>
      <c r="L1388" s="159"/>
      <c r="Q1388" s="1112"/>
      <c r="R1388" s="1112"/>
      <c r="S1388" s="1112"/>
      <c r="AA1388" s="1112"/>
      <c r="AB1388" s="1112"/>
    </row>
    <row r="1389" spans="2:28" s="156" customFormat="1" ht="15">
      <c r="B1389" s="157"/>
      <c r="C1389" s="157"/>
      <c r="D1389" s="157"/>
      <c r="E1389" s="157"/>
      <c r="F1389" s="147"/>
      <c r="H1389" s="159"/>
      <c r="I1389" s="159"/>
      <c r="J1389" s="159"/>
      <c r="K1389" s="1105"/>
      <c r="L1389" s="159"/>
      <c r="Q1389" s="1112"/>
      <c r="R1389" s="1112"/>
      <c r="S1389" s="1112"/>
      <c r="AA1389" s="1112"/>
      <c r="AB1389" s="1112"/>
    </row>
    <row r="1390" spans="2:28" s="156" customFormat="1" ht="15">
      <c r="B1390" s="157"/>
      <c r="C1390" s="157"/>
      <c r="D1390" s="157"/>
      <c r="E1390" s="157"/>
      <c r="F1390" s="147"/>
      <c r="H1390" s="159"/>
      <c r="I1390" s="159"/>
      <c r="J1390" s="159"/>
      <c r="K1390" s="1105"/>
      <c r="L1390" s="159"/>
      <c r="Q1390" s="1112"/>
      <c r="R1390" s="1112"/>
      <c r="S1390" s="1112"/>
      <c r="AA1390" s="1112"/>
      <c r="AB1390" s="1112"/>
    </row>
    <row r="1391" spans="2:28" s="156" customFormat="1" ht="15">
      <c r="B1391" s="157"/>
      <c r="C1391" s="157"/>
      <c r="D1391" s="157"/>
      <c r="E1391" s="157"/>
      <c r="F1391" s="147"/>
      <c r="H1391" s="159"/>
      <c r="I1391" s="159"/>
      <c r="J1391" s="159"/>
      <c r="K1391" s="1105"/>
      <c r="L1391" s="159"/>
      <c r="Q1391" s="1112"/>
      <c r="R1391" s="1112"/>
      <c r="S1391" s="1112"/>
      <c r="AA1391" s="1112"/>
      <c r="AB1391" s="1112"/>
    </row>
    <row r="1392" spans="2:28" s="156" customFormat="1" ht="15">
      <c r="B1392" s="157"/>
      <c r="C1392" s="157"/>
      <c r="D1392" s="157"/>
      <c r="E1392" s="157"/>
      <c r="F1392" s="147"/>
      <c r="H1392" s="159"/>
      <c r="I1392" s="159"/>
      <c r="J1392" s="159"/>
      <c r="K1392" s="1105"/>
      <c r="L1392" s="159"/>
      <c r="Q1392" s="1112"/>
      <c r="R1392" s="1112"/>
      <c r="S1392" s="1112"/>
      <c r="AA1392" s="1112"/>
      <c r="AB1392" s="1112"/>
    </row>
    <row r="1393" spans="2:28" s="156" customFormat="1" ht="15">
      <c r="B1393" s="157"/>
      <c r="C1393" s="157"/>
      <c r="D1393" s="157"/>
      <c r="E1393" s="157"/>
      <c r="F1393" s="147"/>
      <c r="H1393" s="159"/>
      <c r="I1393" s="159"/>
      <c r="J1393" s="159"/>
      <c r="K1393" s="1105"/>
      <c r="L1393" s="159"/>
      <c r="Q1393" s="1112"/>
      <c r="R1393" s="1112"/>
      <c r="S1393" s="1112"/>
      <c r="AA1393" s="1112"/>
      <c r="AB1393" s="1112"/>
    </row>
    <row r="1394" spans="2:28" s="156" customFormat="1" ht="15">
      <c r="B1394" s="157"/>
      <c r="C1394" s="157"/>
      <c r="D1394" s="157"/>
      <c r="E1394" s="157"/>
      <c r="F1394" s="147"/>
      <c r="H1394" s="159"/>
      <c r="I1394" s="159"/>
      <c r="J1394" s="159"/>
      <c r="K1394" s="1105"/>
      <c r="L1394" s="159"/>
      <c r="Q1394" s="1112"/>
      <c r="R1394" s="1112"/>
      <c r="S1394" s="1112"/>
      <c r="AA1394" s="1112"/>
      <c r="AB1394" s="1112"/>
    </row>
    <row r="1395" spans="2:28" s="156" customFormat="1" ht="15">
      <c r="B1395" s="157"/>
      <c r="C1395" s="157"/>
      <c r="D1395" s="157"/>
      <c r="E1395" s="157"/>
      <c r="F1395" s="147"/>
      <c r="H1395" s="159"/>
      <c r="I1395" s="159"/>
      <c r="J1395" s="159"/>
      <c r="K1395" s="1105"/>
      <c r="L1395" s="159"/>
      <c r="Q1395" s="1112"/>
      <c r="R1395" s="1112"/>
      <c r="S1395" s="1112"/>
      <c r="AA1395" s="1112"/>
      <c r="AB1395" s="1112"/>
    </row>
    <row r="1396" spans="2:28" s="156" customFormat="1" ht="15">
      <c r="B1396" s="157"/>
      <c r="C1396" s="157"/>
      <c r="D1396" s="157"/>
      <c r="E1396" s="157"/>
      <c r="F1396" s="147"/>
      <c r="H1396" s="159"/>
      <c r="I1396" s="159"/>
      <c r="J1396" s="159"/>
      <c r="K1396" s="1105"/>
      <c r="L1396" s="159"/>
      <c r="Q1396" s="1112"/>
      <c r="R1396" s="1112"/>
      <c r="S1396" s="1112"/>
      <c r="AA1396" s="1112"/>
      <c r="AB1396" s="1112"/>
    </row>
    <row r="1397" spans="2:28" s="156" customFormat="1" ht="15">
      <c r="B1397" s="157"/>
      <c r="C1397" s="157"/>
      <c r="D1397" s="157"/>
      <c r="E1397" s="157"/>
      <c r="F1397" s="147"/>
      <c r="H1397" s="159"/>
      <c r="I1397" s="159"/>
      <c r="J1397" s="159"/>
      <c r="K1397" s="1105"/>
      <c r="L1397" s="159"/>
      <c r="Q1397" s="1112"/>
      <c r="R1397" s="1112"/>
      <c r="S1397" s="1112"/>
      <c r="AA1397" s="1112"/>
      <c r="AB1397" s="1112"/>
    </row>
    <row r="1398" spans="2:28" s="156" customFormat="1" ht="15">
      <c r="B1398" s="157"/>
      <c r="C1398" s="157"/>
      <c r="D1398" s="157"/>
      <c r="E1398" s="157"/>
      <c r="F1398" s="147"/>
      <c r="H1398" s="159"/>
      <c r="I1398" s="159"/>
      <c r="J1398" s="159"/>
      <c r="K1398" s="1105"/>
      <c r="L1398" s="159"/>
      <c r="Q1398" s="1112"/>
      <c r="R1398" s="1112"/>
      <c r="S1398" s="1112"/>
      <c r="AA1398" s="1112"/>
      <c r="AB1398" s="1112"/>
    </row>
    <row r="1399" spans="2:28" s="156" customFormat="1" ht="15">
      <c r="B1399" s="157"/>
      <c r="C1399" s="157"/>
      <c r="D1399" s="157"/>
      <c r="E1399" s="157"/>
      <c r="F1399" s="147"/>
      <c r="H1399" s="159"/>
      <c r="I1399" s="159"/>
      <c r="J1399" s="159"/>
      <c r="K1399" s="1105"/>
      <c r="L1399" s="159"/>
      <c r="Q1399" s="1112"/>
      <c r="R1399" s="1112"/>
      <c r="S1399" s="1112"/>
      <c r="AA1399" s="1112"/>
      <c r="AB1399" s="1112"/>
    </row>
    <row r="1400" spans="2:28" s="156" customFormat="1" ht="15">
      <c r="B1400" s="157"/>
      <c r="C1400" s="157"/>
      <c r="D1400" s="157"/>
      <c r="E1400" s="157"/>
      <c r="F1400" s="147"/>
      <c r="H1400" s="159"/>
      <c r="I1400" s="159"/>
      <c r="J1400" s="159"/>
      <c r="K1400" s="1105"/>
      <c r="L1400" s="159"/>
      <c r="Q1400" s="1112"/>
      <c r="R1400" s="1112"/>
      <c r="S1400" s="1112"/>
      <c r="AA1400" s="1112"/>
      <c r="AB1400" s="1112"/>
    </row>
    <row r="1401" spans="2:28" s="156" customFormat="1" ht="15">
      <c r="B1401" s="157"/>
      <c r="C1401" s="157"/>
      <c r="D1401" s="157"/>
      <c r="E1401" s="157"/>
      <c r="F1401" s="147"/>
      <c r="H1401" s="159"/>
      <c r="I1401" s="159"/>
      <c r="J1401" s="159"/>
      <c r="K1401" s="1105"/>
      <c r="L1401" s="159"/>
      <c r="Q1401" s="1112"/>
      <c r="R1401" s="1112"/>
      <c r="S1401" s="1112"/>
      <c r="AA1401" s="1112"/>
      <c r="AB1401" s="1112"/>
    </row>
    <row r="1402" spans="2:28" s="156" customFormat="1" ht="15">
      <c r="B1402" s="157"/>
      <c r="C1402" s="157"/>
      <c r="D1402" s="157"/>
      <c r="E1402" s="157"/>
      <c r="F1402" s="147"/>
      <c r="H1402" s="159"/>
      <c r="I1402" s="159"/>
      <c r="J1402" s="159"/>
      <c r="K1402" s="1105"/>
      <c r="L1402" s="159"/>
      <c r="Q1402" s="1112"/>
      <c r="R1402" s="1112"/>
      <c r="S1402" s="1112"/>
      <c r="AA1402" s="1112"/>
      <c r="AB1402" s="1112"/>
    </row>
    <row r="1403" spans="2:28" s="156" customFormat="1" ht="15">
      <c r="B1403" s="157"/>
      <c r="C1403" s="157"/>
      <c r="D1403" s="157"/>
      <c r="E1403" s="157"/>
      <c r="F1403" s="147"/>
      <c r="H1403" s="159"/>
      <c r="I1403" s="159"/>
      <c r="J1403" s="159"/>
      <c r="K1403" s="1105"/>
      <c r="L1403" s="159"/>
      <c r="Q1403" s="1112"/>
      <c r="R1403" s="1112"/>
      <c r="S1403" s="1112"/>
      <c r="AA1403" s="1112"/>
      <c r="AB1403" s="1112"/>
    </row>
    <row r="1404" spans="2:28" s="156" customFormat="1" ht="15">
      <c r="B1404" s="157"/>
      <c r="C1404" s="157"/>
      <c r="D1404" s="157"/>
      <c r="E1404" s="157"/>
      <c r="F1404" s="147"/>
      <c r="H1404" s="159"/>
      <c r="I1404" s="159"/>
      <c r="J1404" s="159"/>
      <c r="K1404" s="1105"/>
      <c r="L1404" s="159"/>
      <c r="Q1404" s="1112"/>
      <c r="R1404" s="1112"/>
      <c r="S1404" s="1112"/>
      <c r="AA1404" s="1112"/>
      <c r="AB1404" s="1112"/>
    </row>
    <row r="1405" spans="2:28" s="156" customFormat="1" ht="15">
      <c r="B1405" s="157"/>
      <c r="C1405" s="157"/>
      <c r="D1405" s="157"/>
      <c r="E1405" s="157"/>
      <c r="F1405" s="147"/>
      <c r="H1405" s="159"/>
      <c r="I1405" s="159"/>
      <c r="J1405" s="159"/>
      <c r="K1405" s="1105"/>
      <c r="L1405" s="159"/>
      <c r="Q1405" s="1112"/>
      <c r="R1405" s="1112"/>
      <c r="S1405" s="1112"/>
      <c r="AA1405" s="1112"/>
      <c r="AB1405" s="1112"/>
    </row>
    <row r="1406" spans="2:28" s="156" customFormat="1" ht="15">
      <c r="B1406" s="157"/>
      <c r="C1406" s="157"/>
      <c r="D1406" s="157"/>
      <c r="E1406" s="157"/>
      <c r="F1406" s="147"/>
      <c r="H1406" s="159"/>
      <c r="I1406" s="159"/>
      <c r="J1406" s="159"/>
      <c r="K1406" s="1105"/>
      <c r="L1406" s="159"/>
      <c r="Q1406" s="1112"/>
      <c r="R1406" s="1112"/>
      <c r="S1406" s="1112"/>
      <c r="AA1406" s="1112"/>
      <c r="AB1406" s="1112"/>
    </row>
    <row r="1407" spans="2:28" s="156" customFormat="1" ht="15">
      <c r="B1407" s="157"/>
      <c r="C1407" s="157"/>
      <c r="D1407" s="157"/>
      <c r="E1407" s="157"/>
      <c r="F1407" s="147"/>
      <c r="H1407" s="159"/>
      <c r="I1407" s="159"/>
      <c r="J1407" s="159"/>
      <c r="K1407" s="1105"/>
      <c r="L1407" s="159"/>
      <c r="Q1407" s="1112"/>
      <c r="R1407" s="1112"/>
      <c r="S1407" s="1112"/>
      <c r="AA1407" s="1112"/>
      <c r="AB1407" s="1112"/>
    </row>
    <row r="1408" spans="2:28" s="156" customFormat="1" ht="15">
      <c r="B1408" s="157"/>
      <c r="C1408" s="157"/>
      <c r="D1408" s="157"/>
      <c r="E1408" s="157"/>
      <c r="F1408" s="147"/>
      <c r="H1408" s="159"/>
      <c r="I1408" s="159"/>
      <c r="J1408" s="159"/>
      <c r="K1408" s="1105"/>
      <c r="L1408" s="159"/>
      <c r="Q1408" s="1112"/>
      <c r="R1408" s="1112"/>
      <c r="S1408" s="1112"/>
      <c r="AA1408" s="1112"/>
      <c r="AB1408" s="1112"/>
    </row>
    <row r="1409" spans="2:28" s="156" customFormat="1" ht="15">
      <c r="B1409" s="157"/>
      <c r="C1409" s="157"/>
      <c r="D1409" s="157"/>
      <c r="E1409" s="157"/>
      <c r="F1409" s="147"/>
      <c r="H1409" s="159"/>
      <c r="I1409" s="159"/>
      <c r="J1409" s="159"/>
      <c r="K1409" s="1105"/>
      <c r="L1409" s="159"/>
      <c r="Q1409" s="1112"/>
      <c r="R1409" s="1112"/>
      <c r="S1409" s="1112"/>
      <c r="AA1409" s="1112"/>
      <c r="AB1409" s="1112"/>
    </row>
    <row r="1410" spans="2:28" s="156" customFormat="1" ht="15">
      <c r="B1410" s="157"/>
      <c r="C1410" s="157"/>
      <c r="D1410" s="157"/>
      <c r="E1410" s="157"/>
      <c r="F1410" s="147"/>
      <c r="H1410" s="159"/>
      <c r="I1410" s="159"/>
      <c r="J1410" s="159"/>
      <c r="K1410" s="1105"/>
      <c r="L1410" s="159"/>
      <c r="Q1410" s="1112"/>
      <c r="R1410" s="1112"/>
      <c r="S1410" s="1112"/>
      <c r="AA1410" s="1112"/>
      <c r="AB1410" s="1112"/>
    </row>
    <row r="1411" spans="2:28" s="156" customFormat="1" ht="15">
      <c r="B1411" s="157"/>
      <c r="C1411" s="157"/>
      <c r="D1411" s="157"/>
      <c r="E1411" s="157"/>
      <c r="F1411" s="147"/>
      <c r="H1411" s="159"/>
      <c r="I1411" s="159"/>
      <c r="J1411" s="159"/>
      <c r="K1411" s="1105"/>
      <c r="L1411" s="159"/>
      <c r="Q1411" s="1112"/>
      <c r="R1411" s="1112"/>
      <c r="S1411" s="1112"/>
      <c r="AA1411" s="1112"/>
      <c r="AB1411" s="1112"/>
    </row>
    <row r="1412" spans="2:28" s="156" customFormat="1" ht="15">
      <c r="B1412" s="157"/>
      <c r="C1412" s="157"/>
      <c r="D1412" s="157"/>
      <c r="E1412" s="157"/>
      <c r="F1412" s="147"/>
      <c r="H1412" s="159"/>
      <c r="I1412" s="159"/>
      <c r="J1412" s="159"/>
      <c r="K1412" s="1105"/>
      <c r="L1412" s="159"/>
      <c r="Q1412" s="1112"/>
      <c r="R1412" s="1112"/>
      <c r="S1412" s="1112"/>
      <c r="AA1412" s="1112"/>
      <c r="AB1412" s="1112"/>
    </row>
    <row r="1413" spans="2:28" s="156" customFormat="1" ht="15">
      <c r="B1413" s="157"/>
      <c r="C1413" s="157"/>
      <c r="D1413" s="157"/>
      <c r="E1413" s="157"/>
      <c r="F1413" s="147"/>
      <c r="H1413" s="159"/>
      <c r="I1413" s="159"/>
      <c r="J1413" s="159"/>
      <c r="K1413" s="1105"/>
      <c r="L1413" s="159"/>
      <c r="Q1413" s="1112"/>
      <c r="R1413" s="1112"/>
      <c r="S1413" s="1112"/>
      <c r="AA1413" s="1112"/>
      <c r="AB1413" s="1112"/>
    </row>
    <row r="1414" spans="2:28" s="156" customFormat="1" ht="15">
      <c r="B1414" s="157"/>
      <c r="C1414" s="157"/>
      <c r="D1414" s="157"/>
      <c r="E1414" s="157"/>
      <c r="F1414" s="147"/>
      <c r="H1414" s="159"/>
      <c r="I1414" s="159"/>
      <c r="J1414" s="159"/>
      <c r="K1414" s="1105"/>
      <c r="L1414" s="159"/>
      <c r="Q1414" s="1112"/>
      <c r="R1414" s="1112"/>
      <c r="S1414" s="1112"/>
      <c r="AA1414" s="1112"/>
      <c r="AB1414" s="1112"/>
    </row>
    <row r="1415" spans="2:28" s="156" customFormat="1" ht="15">
      <c r="B1415" s="157"/>
      <c r="C1415" s="157"/>
      <c r="D1415" s="157"/>
      <c r="E1415" s="157"/>
      <c r="F1415" s="147"/>
      <c r="H1415" s="159"/>
      <c r="I1415" s="159"/>
      <c r="J1415" s="159"/>
      <c r="K1415" s="1105"/>
      <c r="L1415" s="159"/>
      <c r="Q1415" s="1112"/>
      <c r="R1415" s="1112"/>
      <c r="S1415" s="1112"/>
      <c r="AA1415" s="1112"/>
      <c r="AB1415" s="1112"/>
    </row>
    <row r="1416" spans="2:28" s="156" customFormat="1" ht="15">
      <c r="B1416" s="157"/>
      <c r="C1416" s="157"/>
      <c r="D1416" s="157"/>
      <c r="E1416" s="157"/>
      <c r="F1416" s="147"/>
      <c r="H1416" s="159"/>
      <c r="I1416" s="159"/>
      <c r="J1416" s="159"/>
      <c r="K1416" s="1105"/>
      <c r="L1416" s="159"/>
      <c r="Q1416" s="1112"/>
      <c r="R1416" s="1112"/>
      <c r="S1416" s="1112"/>
      <c r="AA1416" s="1112"/>
      <c r="AB1416" s="1112"/>
    </row>
    <row r="1417" spans="2:28" s="156" customFormat="1" ht="15">
      <c r="B1417" s="157"/>
      <c r="C1417" s="157"/>
      <c r="D1417" s="157"/>
      <c r="E1417" s="157"/>
      <c r="F1417" s="147"/>
      <c r="H1417" s="159"/>
      <c r="I1417" s="159"/>
      <c r="J1417" s="159"/>
      <c r="K1417" s="1105"/>
      <c r="L1417" s="159"/>
      <c r="Q1417" s="1112"/>
      <c r="R1417" s="1112"/>
      <c r="S1417" s="1112"/>
      <c r="AA1417" s="1112"/>
      <c r="AB1417" s="1112"/>
    </row>
    <row r="1418" spans="2:28" s="156" customFormat="1" ht="15">
      <c r="B1418" s="157"/>
      <c r="C1418" s="157"/>
      <c r="D1418" s="157"/>
      <c r="E1418" s="157"/>
      <c r="F1418" s="147"/>
      <c r="H1418" s="159"/>
      <c r="I1418" s="159"/>
      <c r="J1418" s="159"/>
      <c r="K1418" s="1105"/>
      <c r="L1418" s="159"/>
      <c r="Q1418" s="1112"/>
      <c r="R1418" s="1112"/>
      <c r="S1418" s="1112"/>
      <c r="AA1418" s="1112"/>
      <c r="AB1418" s="1112"/>
    </row>
    <row r="1419" spans="2:28" s="156" customFormat="1" ht="15">
      <c r="B1419" s="157"/>
      <c r="C1419" s="157"/>
      <c r="D1419" s="157"/>
      <c r="E1419" s="157"/>
      <c r="F1419" s="147"/>
      <c r="H1419" s="159"/>
      <c r="I1419" s="159"/>
      <c r="J1419" s="159"/>
      <c r="K1419" s="1105"/>
      <c r="L1419" s="159"/>
      <c r="Q1419" s="1112"/>
      <c r="R1419" s="1112"/>
      <c r="S1419" s="1112"/>
      <c r="AA1419" s="1112"/>
      <c r="AB1419" s="1112"/>
    </row>
    <row r="1420" spans="2:28" s="156" customFormat="1" ht="15">
      <c r="B1420" s="157"/>
      <c r="C1420" s="157"/>
      <c r="D1420" s="157"/>
      <c r="E1420" s="157"/>
      <c r="F1420" s="147"/>
      <c r="H1420" s="159"/>
      <c r="I1420" s="159"/>
      <c r="J1420" s="159"/>
      <c r="K1420" s="1105"/>
      <c r="L1420" s="159"/>
      <c r="Q1420" s="1112"/>
      <c r="R1420" s="1112"/>
      <c r="S1420" s="1112"/>
      <c r="AA1420" s="1112"/>
      <c r="AB1420" s="1112"/>
    </row>
    <row r="1421" spans="2:28" s="156" customFormat="1" ht="15">
      <c r="B1421" s="157"/>
      <c r="C1421" s="157"/>
      <c r="D1421" s="157"/>
      <c r="E1421" s="157"/>
      <c r="F1421" s="147"/>
      <c r="H1421" s="159"/>
      <c r="I1421" s="159"/>
      <c r="J1421" s="159"/>
      <c r="K1421" s="1105"/>
      <c r="L1421" s="159"/>
      <c r="Q1421" s="1112"/>
      <c r="R1421" s="1112"/>
      <c r="S1421" s="1112"/>
      <c r="AA1421" s="1112"/>
      <c r="AB1421" s="1112"/>
    </row>
    <row r="1422" spans="2:28" s="156" customFormat="1" ht="15">
      <c r="B1422" s="157"/>
      <c r="C1422" s="157"/>
      <c r="D1422" s="157"/>
      <c r="E1422" s="157"/>
      <c r="F1422" s="147"/>
      <c r="H1422" s="159"/>
      <c r="I1422" s="159"/>
      <c r="J1422" s="159"/>
      <c r="K1422" s="1105"/>
      <c r="L1422" s="159"/>
      <c r="Q1422" s="1112"/>
      <c r="R1422" s="1112"/>
      <c r="S1422" s="1112"/>
      <c r="AA1422" s="1112"/>
      <c r="AB1422" s="1112"/>
    </row>
    <row r="1423" spans="2:28" s="156" customFormat="1" ht="15">
      <c r="B1423" s="157"/>
      <c r="C1423" s="157"/>
      <c r="D1423" s="157"/>
      <c r="E1423" s="157"/>
      <c r="F1423" s="147"/>
      <c r="H1423" s="159"/>
      <c r="I1423" s="159"/>
      <c r="J1423" s="159"/>
      <c r="K1423" s="1105"/>
      <c r="L1423" s="159"/>
      <c r="Q1423" s="1112"/>
      <c r="R1423" s="1112"/>
      <c r="S1423" s="1112"/>
      <c r="AA1423" s="1112"/>
      <c r="AB1423" s="1112"/>
    </row>
    <row r="1424" spans="2:28" s="156" customFormat="1" ht="15">
      <c r="B1424" s="157"/>
      <c r="C1424" s="157"/>
      <c r="D1424" s="157"/>
      <c r="E1424" s="157"/>
      <c r="F1424" s="147"/>
      <c r="H1424" s="159"/>
      <c r="I1424" s="159"/>
      <c r="J1424" s="159"/>
      <c r="K1424" s="1105"/>
      <c r="L1424" s="159"/>
      <c r="Q1424" s="1112"/>
      <c r="R1424" s="1112"/>
      <c r="S1424" s="1112"/>
      <c r="AA1424" s="1112"/>
      <c r="AB1424" s="1112"/>
    </row>
    <row r="1425" spans="2:28" s="156" customFormat="1" ht="15">
      <c r="B1425" s="157"/>
      <c r="C1425" s="157"/>
      <c r="D1425" s="157"/>
      <c r="E1425" s="157"/>
      <c r="F1425" s="147"/>
      <c r="H1425" s="159"/>
      <c r="I1425" s="159"/>
      <c r="J1425" s="159"/>
      <c r="K1425" s="1105"/>
      <c r="L1425" s="159"/>
      <c r="Q1425" s="1112"/>
      <c r="R1425" s="1112"/>
      <c r="S1425" s="1112"/>
      <c r="AA1425" s="1112"/>
      <c r="AB1425" s="1112"/>
    </row>
    <row r="1426" spans="2:28" s="156" customFormat="1" ht="15">
      <c r="B1426" s="157"/>
      <c r="C1426" s="157"/>
      <c r="D1426" s="157"/>
      <c r="E1426" s="157"/>
      <c r="F1426" s="147"/>
      <c r="H1426" s="159"/>
      <c r="I1426" s="159"/>
      <c r="J1426" s="159"/>
      <c r="K1426" s="1105"/>
      <c r="L1426" s="159"/>
      <c r="Q1426" s="1112"/>
      <c r="R1426" s="1112"/>
      <c r="S1426" s="1112"/>
      <c r="AA1426" s="1112"/>
      <c r="AB1426" s="1112"/>
    </row>
    <row r="1427" spans="2:28" s="156" customFormat="1" ht="15">
      <c r="B1427" s="157"/>
      <c r="C1427" s="157"/>
      <c r="D1427" s="157"/>
      <c r="E1427" s="157"/>
      <c r="F1427" s="147"/>
      <c r="H1427" s="159"/>
      <c r="I1427" s="159"/>
      <c r="J1427" s="159"/>
      <c r="K1427" s="1105"/>
      <c r="L1427" s="159"/>
      <c r="Q1427" s="1112"/>
      <c r="R1427" s="1112"/>
      <c r="S1427" s="1112"/>
      <c r="AA1427" s="1112"/>
      <c r="AB1427" s="1112"/>
    </row>
    <row r="1428" spans="2:28" s="156" customFormat="1" ht="15">
      <c r="B1428" s="157"/>
      <c r="C1428" s="157"/>
      <c r="D1428" s="157"/>
      <c r="E1428" s="157"/>
      <c r="F1428" s="147"/>
      <c r="H1428" s="159"/>
      <c r="I1428" s="159"/>
      <c r="J1428" s="159"/>
      <c r="K1428" s="1105"/>
      <c r="L1428" s="159"/>
      <c r="Q1428" s="1112"/>
      <c r="R1428" s="1112"/>
      <c r="S1428" s="1112"/>
      <c r="AA1428" s="1112"/>
      <c r="AB1428" s="1112"/>
    </row>
    <row r="1429" spans="2:28" s="156" customFormat="1" ht="15">
      <c r="B1429" s="157"/>
      <c r="C1429" s="157"/>
      <c r="D1429" s="157"/>
      <c r="E1429" s="157"/>
      <c r="F1429" s="147"/>
      <c r="H1429" s="159"/>
      <c r="I1429" s="159"/>
      <c r="J1429" s="159"/>
      <c r="K1429" s="1105"/>
      <c r="L1429" s="159"/>
      <c r="Q1429" s="1112"/>
      <c r="R1429" s="1112"/>
      <c r="S1429" s="1112"/>
      <c r="AA1429" s="1112"/>
      <c r="AB1429" s="1112"/>
    </row>
    <row r="1430" spans="2:28" s="156" customFormat="1" ht="15">
      <c r="B1430" s="157"/>
      <c r="C1430" s="157"/>
      <c r="D1430" s="157"/>
      <c r="E1430" s="157"/>
      <c r="F1430" s="147"/>
      <c r="H1430" s="159"/>
      <c r="I1430" s="159"/>
      <c r="J1430" s="159"/>
      <c r="K1430" s="1105"/>
      <c r="L1430" s="159"/>
      <c r="Q1430" s="1112"/>
      <c r="R1430" s="1112"/>
      <c r="S1430" s="1112"/>
      <c r="AA1430" s="1112"/>
      <c r="AB1430" s="1112"/>
    </row>
    <row r="1431" spans="2:28" s="156" customFormat="1" ht="15">
      <c r="B1431" s="157"/>
      <c r="C1431" s="157"/>
      <c r="D1431" s="157"/>
      <c r="E1431" s="157"/>
      <c r="F1431" s="147"/>
      <c r="H1431" s="159"/>
      <c r="I1431" s="159"/>
      <c r="J1431" s="159"/>
      <c r="K1431" s="1105"/>
      <c r="L1431" s="159"/>
      <c r="Q1431" s="1112"/>
      <c r="R1431" s="1112"/>
      <c r="S1431" s="1112"/>
      <c r="AA1431" s="1112"/>
      <c r="AB1431" s="1112"/>
    </row>
    <row r="1432" spans="2:28" s="156" customFormat="1" ht="15">
      <c r="B1432" s="157"/>
      <c r="C1432" s="157"/>
      <c r="D1432" s="157"/>
      <c r="E1432" s="157"/>
      <c r="F1432" s="147"/>
      <c r="H1432" s="159"/>
      <c r="I1432" s="159"/>
      <c r="J1432" s="159"/>
      <c r="K1432" s="1105"/>
      <c r="L1432" s="159"/>
      <c r="Q1432" s="1112"/>
      <c r="R1432" s="1112"/>
      <c r="S1432" s="1112"/>
      <c r="AA1432" s="1112"/>
      <c r="AB1432" s="1112"/>
    </row>
    <row r="1433" spans="2:28" s="156" customFormat="1" ht="15">
      <c r="B1433" s="157"/>
      <c r="C1433" s="157"/>
      <c r="D1433" s="157"/>
      <c r="E1433" s="157"/>
      <c r="F1433" s="147"/>
      <c r="H1433" s="159"/>
      <c r="I1433" s="159"/>
      <c r="J1433" s="159"/>
      <c r="K1433" s="1105"/>
      <c r="L1433" s="159"/>
      <c r="Q1433" s="1112"/>
      <c r="R1433" s="1112"/>
      <c r="S1433" s="1112"/>
      <c r="AA1433" s="1112"/>
      <c r="AB1433" s="1112"/>
    </row>
    <row r="1434" spans="2:28" s="156" customFormat="1" ht="15">
      <c r="B1434" s="157"/>
      <c r="C1434" s="157"/>
      <c r="D1434" s="157"/>
      <c r="E1434" s="157"/>
      <c r="F1434" s="147"/>
      <c r="H1434" s="159"/>
      <c r="I1434" s="159"/>
      <c r="J1434" s="159"/>
      <c r="K1434" s="1105"/>
      <c r="L1434" s="159"/>
      <c r="Q1434" s="1112"/>
      <c r="R1434" s="1112"/>
      <c r="S1434" s="1112"/>
      <c r="AA1434" s="1112"/>
      <c r="AB1434" s="1112"/>
    </row>
    <row r="1435" spans="2:28" s="156" customFormat="1" ht="15">
      <c r="B1435" s="157"/>
      <c r="C1435" s="157"/>
      <c r="D1435" s="157"/>
      <c r="E1435" s="157"/>
      <c r="F1435" s="147"/>
      <c r="H1435" s="159"/>
      <c r="I1435" s="159"/>
      <c r="J1435" s="159"/>
      <c r="K1435" s="1105"/>
      <c r="L1435" s="159"/>
      <c r="Q1435" s="1112"/>
      <c r="R1435" s="1112"/>
      <c r="S1435" s="1112"/>
      <c r="AA1435" s="1112"/>
      <c r="AB1435" s="1112"/>
    </row>
    <row r="1436" spans="2:28" s="156" customFormat="1" ht="15">
      <c r="B1436" s="157"/>
      <c r="C1436" s="157"/>
      <c r="D1436" s="157"/>
      <c r="E1436" s="157"/>
      <c r="F1436" s="147"/>
      <c r="H1436" s="159"/>
      <c r="I1436" s="159"/>
      <c r="J1436" s="159"/>
      <c r="K1436" s="1105"/>
      <c r="L1436" s="159"/>
      <c r="Q1436" s="1112"/>
      <c r="R1436" s="1112"/>
      <c r="S1436" s="1112"/>
      <c r="AA1436" s="1112"/>
      <c r="AB1436" s="1112"/>
    </row>
    <row r="1437" spans="2:28" s="156" customFormat="1" ht="15">
      <c r="B1437" s="157"/>
      <c r="C1437" s="157"/>
      <c r="D1437" s="157"/>
      <c r="E1437" s="157"/>
      <c r="F1437" s="147"/>
      <c r="H1437" s="159"/>
      <c r="I1437" s="159"/>
      <c r="J1437" s="159"/>
      <c r="K1437" s="1105"/>
      <c r="L1437" s="159"/>
      <c r="Q1437" s="1112"/>
      <c r="R1437" s="1112"/>
      <c r="S1437" s="1112"/>
      <c r="AA1437" s="1112"/>
      <c r="AB1437" s="1112"/>
    </row>
    <row r="1438" spans="2:28" s="156" customFormat="1" ht="15">
      <c r="B1438" s="157"/>
      <c r="C1438" s="157"/>
      <c r="D1438" s="157"/>
      <c r="E1438" s="157"/>
      <c r="F1438" s="147"/>
      <c r="H1438" s="159"/>
      <c r="I1438" s="159"/>
      <c r="J1438" s="159"/>
      <c r="K1438" s="1105"/>
      <c r="L1438" s="159"/>
      <c r="Q1438" s="1112"/>
      <c r="R1438" s="1112"/>
      <c r="S1438" s="1112"/>
      <c r="AA1438" s="1112"/>
      <c r="AB1438" s="1112"/>
    </row>
    <row r="1439" spans="2:28" s="156" customFormat="1" ht="15">
      <c r="B1439" s="157"/>
      <c r="C1439" s="157"/>
      <c r="D1439" s="157"/>
      <c r="E1439" s="157"/>
      <c r="F1439" s="147"/>
      <c r="H1439" s="159"/>
      <c r="I1439" s="159"/>
      <c r="J1439" s="159"/>
      <c r="K1439" s="1105"/>
      <c r="L1439" s="159"/>
      <c r="Q1439" s="1112"/>
      <c r="R1439" s="1112"/>
      <c r="S1439" s="1112"/>
      <c r="AA1439" s="1112"/>
      <c r="AB1439" s="1112"/>
    </row>
    <row r="1440" spans="2:28" s="156" customFormat="1" ht="15">
      <c r="B1440" s="157"/>
      <c r="C1440" s="157"/>
      <c r="D1440" s="157"/>
      <c r="E1440" s="157"/>
      <c r="F1440" s="147"/>
      <c r="H1440" s="159"/>
      <c r="I1440" s="159"/>
      <c r="J1440" s="159"/>
      <c r="K1440" s="1105"/>
      <c r="L1440" s="159"/>
      <c r="Q1440" s="1112"/>
      <c r="R1440" s="1112"/>
      <c r="S1440" s="1112"/>
      <c r="AA1440" s="1112"/>
      <c r="AB1440" s="1112"/>
    </row>
    <row r="1441" spans="2:28" s="156" customFormat="1" ht="15">
      <c r="B1441" s="157"/>
      <c r="C1441" s="157"/>
      <c r="D1441" s="157"/>
      <c r="E1441" s="157"/>
      <c r="F1441" s="147"/>
      <c r="H1441" s="159"/>
      <c r="I1441" s="159"/>
      <c r="J1441" s="159"/>
      <c r="K1441" s="1105"/>
      <c r="L1441" s="159"/>
      <c r="Q1441" s="1112"/>
      <c r="R1441" s="1112"/>
      <c r="S1441" s="1112"/>
      <c r="AA1441" s="1112"/>
      <c r="AB1441" s="1112"/>
    </row>
    <row r="1442" spans="2:28" s="156" customFormat="1" ht="15">
      <c r="B1442" s="157"/>
      <c r="C1442" s="157"/>
      <c r="D1442" s="157"/>
      <c r="E1442" s="157"/>
      <c r="F1442" s="147"/>
      <c r="H1442" s="159"/>
      <c r="I1442" s="159"/>
      <c r="J1442" s="159"/>
      <c r="K1442" s="1105"/>
      <c r="L1442" s="159"/>
      <c r="Q1442" s="1112"/>
      <c r="R1442" s="1112"/>
      <c r="S1442" s="1112"/>
      <c r="AA1442" s="1112"/>
      <c r="AB1442" s="1112"/>
    </row>
    <row r="1443" spans="2:28" s="156" customFormat="1" ht="15">
      <c r="B1443" s="157"/>
      <c r="C1443" s="157"/>
      <c r="D1443" s="157"/>
      <c r="E1443" s="157"/>
      <c r="F1443" s="147"/>
      <c r="H1443" s="159"/>
      <c r="I1443" s="159"/>
      <c r="J1443" s="159"/>
      <c r="K1443" s="1105"/>
      <c r="L1443" s="159"/>
      <c r="Q1443" s="1112"/>
      <c r="R1443" s="1112"/>
      <c r="S1443" s="1112"/>
      <c r="AA1443" s="1112"/>
      <c r="AB1443" s="1112"/>
    </row>
    <row r="1444" spans="2:28" s="156" customFormat="1" ht="15">
      <c r="B1444" s="157"/>
      <c r="C1444" s="157"/>
      <c r="D1444" s="157"/>
      <c r="E1444" s="157"/>
      <c r="F1444" s="147"/>
      <c r="H1444" s="159"/>
      <c r="I1444" s="159"/>
      <c r="J1444" s="159"/>
      <c r="K1444" s="1105"/>
      <c r="L1444" s="159"/>
      <c r="Q1444" s="1112"/>
      <c r="R1444" s="1112"/>
      <c r="S1444" s="1112"/>
      <c r="AA1444" s="1112"/>
      <c r="AB1444" s="1112"/>
    </row>
    <row r="1445" spans="2:28" s="156" customFormat="1" ht="15">
      <c r="B1445" s="157"/>
      <c r="C1445" s="157"/>
      <c r="D1445" s="157"/>
      <c r="E1445" s="157"/>
      <c r="F1445" s="147"/>
      <c r="H1445" s="159"/>
      <c r="I1445" s="159"/>
      <c r="J1445" s="159"/>
      <c r="K1445" s="1105"/>
      <c r="L1445" s="159"/>
      <c r="Q1445" s="1112"/>
      <c r="R1445" s="1112"/>
      <c r="S1445" s="1112"/>
      <c r="AA1445" s="1112"/>
      <c r="AB1445" s="1112"/>
    </row>
    <row r="1446" spans="2:28" s="156" customFormat="1" ht="15">
      <c r="B1446" s="157"/>
      <c r="C1446" s="157"/>
      <c r="D1446" s="157"/>
      <c r="E1446" s="157"/>
      <c r="F1446" s="147"/>
      <c r="H1446" s="159"/>
      <c r="I1446" s="159"/>
      <c r="J1446" s="159"/>
      <c r="K1446" s="1105"/>
      <c r="L1446" s="159"/>
      <c r="Q1446" s="1112"/>
      <c r="R1446" s="1112"/>
      <c r="S1446" s="1112"/>
      <c r="AA1446" s="1112"/>
      <c r="AB1446" s="1112"/>
    </row>
    <row r="1447" spans="2:28" s="156" customFormat="1" ht="15">
      <c r="B1447" s="157"/>
      <c r="C1447" s="157"/>
      <c r="D1447" s="157"/>
      <c r="E1447" s="157"/>
      <c r="F1447" s="147"/>
      <c r="H1447" s="159"/>
      <c r="I1447" s="159"/>
      <c r="J1447" s="159"/>
      <c r="K1447" s="1105"/>
      <c r="L1447" s="159"/>
      <c r="Q1447" s="1112"/>
      <c r="R1447" s="1112"/>
      <c r="S1447" s="1112"/>
      <c r="AA1447" s="1112"/>
      <c r="AB1447" s="1112"/>
    </row>
    <row r="1448" spans="2:28" s="156" customFormat="1" ht="15">
      <c r="B1448" s="157"/>
      <c r="C1448" s="157"/>
      <c r="D1448" s="157"/>
      <c r="E1448" s="157"/>
      <c r="F1448" s="147"/>
      <c r="H1448" s="159"/>
      <c r="I1448" s="159"/>
      <c r="J1448" s="159"/>
      <c r="K1448" s="1105"/>
      <c r="L1448" s="159"/>
      <c r="Q1448" s="1112"/>
      <c r="R1448" s="1112"/>
      <c r="S1448" s="1112"/>
      <c r="AA1448" s="1112"/>
      <c r="AB1448" s="1112"/>
    </row>
    <row r="1449" spans="2:28" s="156" customFormat="1" ht="15">
      <c r="B1449" s="157"/>
      <c r="C1449" s="157"/>
      <c r="D1449" s="157"/>
      <c r="E1449" s="157"/>
      <c r="F1449" s="147"/>
      <c r="H1449" s="159"/>
      <c r="I1449" s="159"/>
      <c r="J1449" s="159"/>
      <c r="K1449" s="1105"/>
      <c r="L1449" s="159"/>
      <c r="Q1449" s="1112"/>
      <c r="R1449" s="1112"/>
      <c r="S1449" s="1112"/>
      <c r="AA1449" s="1112"/>
      <c r="AB1449" s="1112"/>
    </row>
    <row r="1450" spans="2:28" s="156" customFormat="1" ht="15">
      <c r="B1450" s="157"/>
      <c r="C1450" s="157"/>
      <c r="D1450" s="157"/>
      <c r="E1450" s="157"/>
      <c r="F1450" s="147"/>
      <c r="H1450" s="159"/>
      <c r="I1450" s="159"/>
      <c r="J1450" s="159"/>
      <c r="K1450" s="1105"/>
      <c r="L1450" s="159"/>
      <c r="Q1450" s="1112"/>
      <c r="R1450" s="1112"/>
      <c r="S1450" s="1112"/>
      <c r="AA1450" s="1112"/>
      <c r="AB1450" s="1112"/>
    </row>
    <row r="1451" spans="2:28" s="156" customFormat="1" ht="15">
      <c r="B1451" s="157"/>
      <c r="C1451" s="157"/>
      <c r="D1451" s="157"/>
      <c r="E1451" s="157"/>
      <c r="F1451" s="147"/>
      <c r="H1451" s="159"/>
      <c r="I1451" s="159"/>
      <c r="J1451" s="159"/>
      <c r="K1451" s="1105"/>
      <c r="L1451" s="159"/>
      <c r="Q1451" s="1112"/>
      <c r="R1451" s="1112"/>
      <c r="S1451" s="1112"/>
      <c r="AA1451" s="1112"/>
      <c r="AB1451" s="1112"/>
    </row>
    <row r="1452" spans="2:28" s="156" customFormat="1" ht="15">
      <c r="B1452" s="157"/>
      <c r="C1452" s="157"/>
      <c r="D1452" s="157"/>
      <c r="E1452" s="157"/>
      <c r="F1452" s="147"/>
      <c r="H1452" s="159"/>
      <c r="I1452" s="159"/>
      <c r="J1452" s="159"/>
      <c r="K1452" s="1105"/>
      <c r="L1452" s="159"/>
      <c r="Q1452" s="1112"/>
      <c r="R1452" s="1112"/>
      <c r="S1452" s="1112"/>
      <c r="AA1452" s="1112"/>
      <c r="AB1452" s="1112"/>
    </row>
    <row r="1453" spans="2:28" s="156" customFormat="1" ht="15">
      <c r="B1453" s="157"/>
      <c r="C1453" s="157"/>
      <c r="D1453" s="157"/>
      <c r="E1453" s="157"/>
      <c r="F1453" s="147"/>
      <c r="H1453" s="159"/>
      <c r="I1453" s="159"/>
      <c r="J1453" s="159"/>
      <c r="K1453" s="1105"/>
      <c r="L1453" s="159"/>
      <c r="Q1453" s="1112"/>
      <c r="R1453" s="1112"/>
      <c r="S1453" s="1112"/>
      <c r="AA1453" s="1112"/>
      <c r="AB1453" s="1112"/>
    </row>
    <row r="1454" spans="2:28" s="156" customFormat="1" ht="15">
      <c r="B1454" s="157"/>
      <c r="C1454" s="157"/>
      <c r="D1454" s="157"/>
      <c r="E1454" s="157"/>
      <c r="F1454" s="147"/>
      <c r="H1454" s="159"/>
      <c r="I1454" s="159"/>
      <c r="J1454" s="159"/>
      <c r="K1454" s="1105"/>
      <c r="L1454" s="159"/>
      <c r="Q1454" s="1112"/>
      <c r="R1454" s="1112"/>
      <c r="S1454" s="1112"/>
      <c r="AA1454" s="1112"/>
      <c r="AB1454" s="1112"/>
    </row>
    <row r="1455" spans="2:28" s="156" customFormat="1" ht="15">
      <c r="B1455" s="157"/>
      <c r="C1455" s="157"/>
      <c r="D1455" s="157"/>
      <c r="E1455" s="157"/>
      <c r="F1455" s="147"/>
      <c r="H1455" s="159"/>
      <c r="I1455" s="159"/>
      <c r="J1455" s="159"/>
      <c r="K1455" s="1105"/>
      <c r="L1455" s="159"/>
      <c r="Q1455" s="1112"/>
      <c r="R1455" s="1112"/>
      <c r="S1455" s="1112"/>
      <c r="AA1455" s="1112"/>
      <c r="AB1455" s="1112"/>
    </row>
    <row r="1456" spans="2:28" s="156" customFormat="1" ht="15">
      <c r="B1456" s="157"/>
      <c r="C1456" s="157"/>
      <c r="D1456" s="157"/>
      <c r="E1456" s="157"/>
      <c r="F1456" s="147"/>
      <c r="H1456" s="159"/>
      <c r="I1456" s="159"/>
      <c r="J1456" s="159"/>
      <c r="K1456" s="1105"/>
      <c r="L1456" s="159"/>
      <c r="Q1456" s="1112"/>
      <c r="R1456" s="1112"/>
      <c r="S1456" s="1112"/>
      <c r="AA1456" s="1112"/>
      <c r="AB1456" s="1112"/>
    </row>
    <row r="1457" spans="2:28" s="156" customFormat="1" ht="15">
      <c r="B1457" s="157"/>
      <c r="C1457" s="157"/>
      <c r="D1457" s="157"/>
      <c r="E1457" s="157"/>
      <c r="F1457" s="147"/>
      <c r="H1457" s="159"/>
      <c r="I1457" s="159"/>
      <c r="J1457" s="159"/>
      <c r="K1457" s="1105"/>
      <c r="L1457" s="159"/>
      <c r="Q1457" s="1112"/>
      <c r="R1457" s="1112"/>
      <c r="S1457" s="1112"/>
      <c r="AA1457" s="1112"/>
      <c r="AB1457" s="1112"/>
    </row>
    <row r="1458" spans="2:28" s="156" customFormat="1" ht="15">
      <c r="B1458" s="157"/>
      <c r="C1458" s="157"/>
      <c r="D1458" s="157"/>
      <c r="E1458" s="157"/>
      <c r="F1458" s="147"/>
      <c r="H1458" s="159"/>
      <c r="I1458" s="159"/>
      <c r="J1458" s="159"/>
      <c r="K1458" s="1105"/>
      <c r="L1458" s="159"/>
      <c r="Q1458" s="1112"/>
      <c r="R1458" s="1112"/>
      <c r="S1458" s="1112"/>
      <c r="AA1458" s="1112"/>
      <c r="AB1458" s="1112"/>
    </row>
    <row r="1459" spans="2:28" s="156" customFormat="1" ht="15">
      <c r="B1459" s="157"/>
      <c r="C1459" s="157"/>
      <c r="D1459" s="157"/>
      <c r="E1459" s="157"/>
      <c r="F1459" s="147"/>
      <c r="H1459" s="159"/>
      <c r="I1459" s="159"/>
      <c r="J1459" s="159"/>
      <c r="K1459" s="1105"/>
      <c r="L1459" s="159"/>
      <c r="Q1459" s="1112"/>
      <c r="R1459" s="1112"/>
      <c r="S1459" s="1112"/>
      <c r="AA1459" s="1112"/>
      <c r="AB1459" s="1112"/>
    </row>
    <row r="1460" spans="2:28" s="156" customFormat="1" ht="15">
      <c r="B1460" s="157"/>
      <c r="C1460" s="157"/>
      <c r="D1460" s="157"/>
      <c r="E1460" s="157"/>
      <c r="F1460" s="147"/>
      <c r="H1460" s="159"/>
      <c r="I1460" s="159"/>
      <c r="J1460" s="159"/>
      <c r="K1460" s="1105"/>
      <c r="L1460" s="159"/>
      <c r="Q1460" s="1112"/>
      <c r="R1460" s="1112"/>
      <c r="S1460" s="1112"/>
      <c r="AA1460" s="1112"/>
      <c r="AB1460" s="1112"/>
    </row>
    <row r="1461" spans="2:28" s="156" customFormat="1" ht="15">
      <c r="B1461" s="157"/>
      <c r="C1461" s="157"/>
      <c r="D1461" s="157"/>
      <c r="E1461" s="157"/>
      <c r="F1461" s="147"/>
      <c r="H1461" s="159"/>
      <c r="I1461" s="159"/>
      <c r="J1461" s="159"/>
      <c r="K1461" s="1105"/>
      <c r="L1461" s="159"/>
      <c r="Q1461" s="1112"/>
      <c r="R1461" s="1112"/>
      <c r="S1461" s="1112"/>
      <c r="AA1461" s="1112"/>
      <c r="AB1461" s="1112"/>
    </row>
    <row r="1462" spans="2:28" s="156" customFormat="1" ht="15">
      <c r="B1462" s="157"/>
      <c r="C1462" s="157"/>
      <c r="D1462" s="157"/>
      <c r="E1462" s="157"/>
      <c r="F1462" s="147"/>
      <c r="H1462" s="159"/>
      <c r="I1462" s="159"/>
      <c r="J1462" s="159"/>
      <c r="K1462" s="1105"/>
      <c r="L1462" s="159"/>
      <c r="Q1462" s="1112"/>
      <c r="R1462" s="1112"/>
      <c r="S1462" s="1112"/>
      <c r="AA1462" s="1112"/>
      <c r="AB1462" s="1112"/>
    </row>
    <row r="1463" spans="2:28" s="156" customFormat="1" ht="15">
      <c r="B1463" s="157"/>
      <c r="C1463" s="157"/>
      <c r="D1463" s="157"/>
      <c r="E1463" s="157"/>
      <c r="F1463" s="147"/>
      <c r="H1463" s="159"/>
      <c r="I1463" s="159"/>
      <c r="J1463" s="159"/>
      <c r="K1463" s="1105"/>
      <c r="L1463" s="159"/>
      <c r="Q1463" s="1112"/>
      <c r="R1463" s="1112"/>
      <c r="S1463" s="1112"/>
      <c r="AA1463" s="1112"/>
      <c r="AB1463" s="1112"/>
    </row>
    <row r="1464" spans="2:28" s="156" customFormat="1" ht="15">
      <c r="B1464" s="157"/>
      <c r="C1464" s="157"/>
      <c r="D1464" s="157"/>
      <c r="E1464" s="157"/>
      <c r="F1464" s="147"/>
      <c r="H1464" s="159"/>
      <c r="I1464" s="159"/>
      <c r="J1464" s="159"/>
      <c r="K1464" s="1105"/>
      <c r="L1464" s="159"/>
      <c r="Q1464" s="1112"/>
      <c r="R1464" s="1112"/>
      <c r="S1464" s="1112"/>
      <c r="AA1464" s="1112"/>
      <c r="AB1464" s="1112"/>
    </row>
    <row r="1465" spans="2:28" s="156" customFormat="1" ht="15">
      <c r="B1465" s="157"/>
      <c r="C1465" s="157"/>
      <c r="D1465" s="157"/>
      <c r="E1465" s="157"/>
      <c r="F1465" s="147"/>
      <c r="H1465" s="159"/>
      <c r="I1465" s="159"/>
      <c r="J1465" s="159"/>
      <c r="K1465" s="1105"/>
      <c r="L1465" s="159"/>
      <c r="Q1465" s="1112"/>
      <c r="R1465" s="1112"/>
      <c r="S1465" s="1112"/>
      <c r="AA1465" s="1112"/>
      <c r="AB1465" s="1112"/>
    </row>
    <row r="1466" spans="2:28" s="156" customFormat="1" ht="15">
      <c r="B1466" s="157"/>
      <c r="C1466" s="157"/>
      <c r="D1466" s="157"/>
      <c r="E1466" s="157"/>
      <c r="F1466" s="147"/>
      <c r="H1466" s="159"/>
      <c r="I1466" s="159"/>
      <c r="J1466" s="159"/>
      <c r="K1466" s="1105"/>
      <c r="L1466" s="159"/>
      <c r="Q1466" s="1112"/>
      <c r="R1466" s="1112"/>
      <c r="S1466" s="1112"/>
      <c r="AA1466" s="1112"/>
      <c r="AB1466" s="1112"/>
    </row>
    <row r="1467" spans="2:28" s="156" customFormat="1" ht="15">
      <c r="B1467" s="157"/>
      <c r="C1467" s="157"/>
      <c r="D1467" s="157"/>
      <c r="E1467" s="157"/>
      <c r="F1467" s="147"/>
      <c r="H1467" s="159"/>
      <c r="I1467" s="159"/>
      <c r="J1467" s="159"/>
      <c r="K1467" s="1105"/>
      <c r="L1467" s="159"/>
      <c r="Q1467" s="1112"/>
      <c r="R1467" s="1112"/>
      <c r="S1467" s="1112"/>
      <c r="AA1467" s="1112"/>
      <c r="AB1467" s="1112"/>
    </row>
    <row r="1468" spans="2:28" s="156" customFormat="1" ht="15">
      <c r="B1468" s="157"/>
      <c r="C1468" s="157"/>
      <c r="D1468" s="157"/>
      <c r="E1468" s="157"/>
      <c r="F1468" s="147"/>
      <c r="H1468" s="159"/>
      <c r="I1468" s="159"/>
      <c r="J1468" s="159"/>
      <c r="K1468" s="1105"/>
      <c r="L1468" s="159"/>
      <c r="Q1468" s="1112"/>
      <c r="R1468" s="1112"/>
      <c r="S1468" s="1112"/>
      <c r="AA1468" s="1112"/>
      <c r="AB1468" s="1112"/>
    </row>
    <row r="1469" spans="2:28" s="156" customFormat="1" ht="15">
      <c r="B1469" s="157"/>
      <c r="C1469" s="157"/>
      <c r="D1469" s="157"/>
      <c r="E1469" s="157"/>
      <c r="F1469" s="147"/>
      <c r="H1469" s="159"/>
      <c r="I1469" s="159"/>
      <c r="J1469" s="159"/>
      <c r="K1469" s="1105"/>
      <c r="L1469" s="159"/>
      <c r="Q1469" s="1112"/>
      <c r="R1469" s="1112"/>
      <c r="S1469" s="1112"/>
      <c r="AA1469" s="1112"/>
      <c r="AB1469" s="1112"/>
    </row>
    <row r="1470" spans="2:28" s="156" customFormat="1" ht="15">
      <c r="B1470" s="157"/>
      <c r="C1470" s="157"/>
      <c r="D1470" s="157"/>
      <c r="E1470" s="157"/>
      <c r="F1470" s="147"/>
      <c r="H1470" s="159"/>
      <c r="I1470" s="159"/>
      <c r="J1470" s="159"/>
      <c r="K1470" s="1105"/>
      <c r="L1470" s="159"/>
      <c r="Q1470" s="1112"/>
      <c r="R1470" s="1112"/>
      <c r="S1470" s="1112"/>
      <c r="AA1470" s="1112"/>
      <c r="AB1470" s="1112"/>
    </row>
    <row r="1471" spans="2:28" s="156" customFormat="1" ht="15">
      <c r="B1471" s="157"/>
      <c r="C1471" s="157"/>
      <c r="D1471" s="157"/>
      <c r="E1471" s="157"/>
      <c r="F1471" s="147"/>
      <c r="H1471" s="159"/>
      <c r="I1471" s="159"/>
      <c r="J1471" s="159"/>
      <c r="K1471" s="1105"/>
      <c r="L1471" s="159"/>
      <c r="Q1471" s="1112"/>
      <c r="R1471" s="1112"/>
      <c r="S1471" s="1112"/>
      <c r="AA1471" s="1112"/>
      <c r="AB1471" s="1112"/>
    </row>
    <row r="1472" spans="2:28" s="156" customFormat="1" ht="15">
      <c r="B1472" s="157"/>
      <c r="C1472" s="157"/>
      <c r="D1472" s="157"/>
      <c r="E1472" s="157"/>
      <c r="F1472" s="147"/>
      <c r="H1472" s="159"/>
      <c r="I1472" s="159"/>
      <c r="J1472" s="159"/>
      <c r="K1472" s="1105"/>
      <c r="L1472" s="159"/>
      <c r="Q1472" s="1112"/>
      <c r="R1472" s="1112"/>
      <c r="S1472" s="1112"/>
      <c r="AA1472" s="1112"/>
      <c r="AB1472" s="1112"/>
    </row>
    <row r="1473" spans="2:28" s="156" customFormat="1" ht="15">
      <c r="B1473" s="157"/>
      <c r="C1473" s="157"/>
      <c r="D1473" s="157"/>
      <c r="E1473" s="157"/>
      <c r="F1473" s="147"/>
      <c r="H1473" s="159"/>
      <c r="I1473" s="159"/>
      <c r="J1473" s="159"/>
      <c r="K1473" s="1105"/>
      <c r="L1473" s="159"/>
      <c r="Q1473" s="1112"/>
      <c r="R1473" s="1112"/>
      <c r="S1473" s="1112"/>
      <c r="AA1473" s="1112"/>
      <c r="AB1473" s="1112"/>
    </row>
    <row r="1474" spans="2:28" s="156" customFormat="1" ht="15">
      <c r="B1474" s="157"/>
      <c r="C1474" s="157"/>
      <c r="D1474" s="157"/>
      <c r="E1474" s="157"/>
      <c r="F1474" s="147"/>
      <c r="H1474" s="159"/>
      <c r="I1474" s="159"/>
      <c r="J1474" s="159"/>
      <c r="K1474" s="1105"/>
      <c r="L1474" s="159"/>
      <c r="Q1474" s="1112"/>
      <c r="R1474" s="1112"/>
      <c r="S1474" s="1112"/>
      <c r="AA1474" s="1112"/>
      <c r="AB1474" s="1112"/>
    </row>
    <row r="1475" spans="2:28" s="156" customFormat="1" ht="15">
      <c r="B1475" s="157"/>
      <c r="C1475" s="157"/>
      <c r="D1475" s="157"/>
      <c r="E1475" s="157"/>
      <c r="F1475" s="147"/>
      <c r="H1475" s="159"/>
      <c r="I1475" s="159"/>
      <c r="J1475" s="159"/>
      <c r="K1475" s="1105"/>
      <c r="L1475" s="159"/>
      <c r="Q1475" s="1112"/>
      <c r="R1475" s="1112"/>
      <c r="S1475" s="1112"/>
      <c r="AA1475" s="1112"/>
      <c r="AB1475" s="1112"/>
    </row>
    <row r="1476" spans="2:28" s="156" customFormat="1" ht="15">
      <c r="B1476" s="157"/>
      <c r="C1476" s="157"/>
      <c r="D1476" s="157"/>
      <c r="E1476" s="157"/>
      <c r="F1476" s="147"/>
      <c r="H1476" s="159"/>
      <c r="I1476" s="159"/>
      <c r="J1476" s="159"/>
      <c r="K1476" s="1105"/>
      <c r="L1476" s="159"/>
      <c r="Q1476" s="1112"/>
      <c r="R1476" s="1112"/>
      <c r="S1476" s="1112"/>
      <c r="AA1476" s="1112"/>
      <c r="AB1476" s="1112"/>
    </row>
    <row r="1477" spans="2:28" s="156" customFormat="1" ht="15">
      <c r="B1477" s="157"/>
      <c r="C1477" s="157"/>
      <c r="D1477" s="157"/>
      <c r="E1477" s="157"/>
      <c r="F1477" s="147"/>
      <c r="H1477" s="159"/>
      <c r="I1477" s="159"/>
      <c r="J1477" s="159"/>
      <c r="K1477" s="1105"/>
      <c r="L1477" s="159"/>
      <c r="Q1477" s="1112"/>
      <c r="R1477" s="1112"/>
      <c r="S1477" s="1112"/>
      <c r="AA1477" s="1112"/>
      <c r="AB1477" s="1112"/>
    </row>
    <row r="1478" spans="2:28" s="156" customFormat="1" ht="15">
      <c r="B1478" s="157"/>
      <c r="C1478" s="157"/>
      <c r="D1478" s="157"/>
      <c r="E1478" s="157"/>
      <c r="F1478" s="147"/>
      <c r="H1478" s="159"/>
      <c r="I1478" s="159"/>
      <c r="J1478" s="159"/>
      <c r="K1478" s="1105"/>
      <c r="L1478" s="159"/>
      <c r="Q1478" s="1112"/>
      <c r="R1478" s="1112"/>
      <c r="S1478" s="1112"/>
      <c r="AA1478" s="1112"/>
      <c r="AB1478" s="1112"/>
    </row>
    <row r="1479" spans="2:28" s="156" customFormat="1" ht="15">
      <c r="B1479" s="157"/>
      <c r="C1479" s="157"/>
      <c r="D1479" s="157"/>
      <c r="E1479" s="157"/>
      <c r="F1479" s="147"/>
      <c r="H1479" s="159"/>
      <c r="I1479" s="159"/>
      <c r="J1479" s="159"/>
      <c r="K1479" s="1105"/>
      <c r="L1479" s="159"/>
      <c r="Q1479" s="1112"/>
      <c r="R1479" s="1112"/>
      <c r="S1479" s="1112"/>
      <c r="AA1479" s="1112"/>
      <c r="AB1479" s="1112"/>
    </row>
    <row r="1480" spans="2:28" s="156" customFormat="1" ht="15">
      <c r="B1480" s="157"/>
      <c r="C1480" s="157"/>
      <c r="D1480" s="157"/>
      <c r="E1480" s="157"/>
      <c r="F1480" s="147"/>
      <c r="H1480" s="159"/>
      <c r="I1480" s="159"/>
      <c r="J1480" s="159"/>
      <c r="K1480" s="1105"/>
      <c r="L1480" s="159"/>
      <c r="Q1480" s="1112"/>
      <c r="R1480" s="1112"/>
      <c r="S1480" s="1112"/>
      <c r="AA1480" s="1112"/>
      <c r="AB1480" s="1112"/>
    </row>
    <row r="1481" spans="2:28" s="156" customFormat="1" ht="15">
      <c r="B1481" s="157"/>
      <c r="C1481" s="157"/>
      <c r="D1481" s="157"/>
      <c r="E1481" s="157"/>
      <c r="F1481" s="147"/>
      <c r="H1481" s="159"/>
      <c r="I1481" s="159"/>
      <c r="J1481" s="159"/>
      <c r="K1481" s="1105"/>
      <c r="L1481" s="159"/>
      <c r="Q1481" s="1112"/>
      <c r="R1481" s="1112"/>
      <c r="S1481" s="1112"/>
      <c r="AA1481" s="1112"/>
      <c r="AB1481" s="1112"/>
    </row>
    <row r="1482" spans="2:28" s="156" customFormat="1" ht="15">
      <c r="B1482" s="157"/>
      <c r="C1482" s="157"/>
      <c r="D1482" s="157"/>
      <c r="E1482" s="157"/>
      <c r="F1482" s="147"/>
      <c r="H1482" s="159"/>
      <c r="I1482" s="159"/>
      <c r="J1482" s="159"/>
      <c r="K1482" s="1105"/>
      <c r="L1482" s="159"/>
      <c r="Q1482" s="1112"/>
      <c r="R1482" s="1112"/>
      <c r="S1482" s="1112"/>
      <c r="AA1482" s="1112"/>
      <c r="AB1482" s="1112"/>
    </row>
    <row r="1483" spans="2:28" s="156" customFormat="1" ht="15">
      <c r="B1483" s="157"/>
      <c r="C1483" s="157"/>
      <c r="D1483" s="157"/>
      <c r="E1483" s="157"/>
      <c r="F1483" s="147"/>
      <c r="H1483" s="159"/>
      <c r="I1483" s="159"/>
      <c r="J1483" s="159"/>
      <c r="K1483" s="1105"/>
      <c r="L1483" s="159"/>
      <c r="Q1483" s="1112"/>
      <c r="R1483" s="1112"/>
      <c r="S1483" s="1112"/>
      <c r="AA1483" s="1112"/>
      <c r="AB1483" s="1112"/>
    </row>
    <row r="1484" spans="2:28" s="156" customFormat="1" ht="15">
      <c r="B1484" s="157"/>
      <c r="C1484" s="157"/>
      <c r="D1484" s="157"/>
      <c r="E1484" s="157"/>
      <c r="F1484" s="147"/>
      <c r="H1484" s="159"/>
      <c r="I1484" s="159"/>
      <c r="J1484" s="159"/>
      <c r="K1484" s="1105"/>
      <c r="L1484" s="159"/>
      <c r="Q1484" s="1112"/>
      <c r="R1484" s="1112"/>
      <c r="S1484" s="1112"/>
      <c r="AA1484" s="1112"/>
      <c r="AB1484" s="1112"/>
    </row>
    <row r="1485" spans="2:28" s="156" customFormat="1" ht="15">
      <c r="B1485" s="157"/>
      <c r="C1485" s="157"/>
      <c r="D1485" s="157"/>
      <c r="E1485" s="157"/>
      <c r="F1485" s="147"/>
      <c r="H1485" s="159"/>
      <c r="I1485" s="159"/>
      <c r="J1485" s="159"/>
      <c r="K1485" s="1105"/>
      <c r="L1485" s="159"/>
      <c r="Q1485" s="1112"/>
      <c r="R1485" s="1112"/>
      <c r="S1485" s="1112"/>
      <c r="AA1485" s="1112"/>
      <c r="AB1485" s="1112"/>
    </row>
    <row r="1486" spans="2:28" s="156" customFormat="1" ht="15">
      <c r="B1486" s="157"/>
      <c r="C1486" s="157"/>
      <c r="D1486" s="157"/>
      <c r="E1486" s="157"/>
      <c r="F1486" s="147"/>
      <c r="H1486" s="159"/>
      <c r="I1486" s="159"/>
      <c r="J1486" s="159"/>
      <c r="K1486" s="1105"/>
      <c r="L1486" s="159"/>
      <c r="Q1486" s="1112"/>
      <c r="R1486" s="1112"/>
      <c r="S1486" s="1112"/>
      <c r="AA1486" s="1112"/>
      <c r="AB1486" s="1112"/>
    </row>
    <row r="1487" spans="2:28" s="156" customFormat="1" ht="15">
      <c r="B1487" s="157"/>
      <c r="C1487" s="157"/>
      <c r="D1487" s="157"/>
      <c r="E1487" s="157"/>
      <c r="F1487" s="147"/>
      <c r="H1487" s="159"/>
      <c r="I1487" s="159"/>
      <c r="J1487" s="159"/>
      <c r="K1487" s="1105"/>
      <c r="L1487" s="159"/>
      <c r="Q1487" s="1112"/>
      <c r="R1487" s="1112"/>
      <c r="S1487" s="1112"/>
      <c r="AA1487" s="1112"/>
      <c r="AB1487" s="1112"/>
    </row>
    <row r="1488" spans="2:28" s="156" customFormat="1" ht="15">
      <c r="B1488" s="157"/>
      <c r="C1488" s="157"/>
      <c r="D1488" s="157"/>
      <c r="E1488" s="157"/>
      <c r="F1488" s="147"/>
      <c r="H1488" s="159"/>
      <c r="I1488" s="159"/>
      <c r="J1488" s="159"/>
      <c r="K1488" s="1105"/>
      <c r="L1488" s="159"/>
      <c r="Q1488" s="1112"/>
      <c r="R1488" s="1112"/>
      <c r="S1488" s="1112"/>
      <c r="AA1488" s="1112"/>
      <c r="AB1488" s="1112"/>
    </row>
    <row r="1489" spans="2:28" s="156" customFormat="1" ht="15">
      <c r="B1489" s="157"/>
      <c r="C1489" s="157"/>
      <c r="D1489" s="157"/>
      <c r="E1489" s="157"/>
      <c r="F1489" s="147"/>
      <c r="H1489" s="159"/>
      <c r="I1489" s="159"/>
      <c r="J1489" s="159"/>
      <c r="K1489" s="1105"/>
      <c r="L1489" s="159"/>
      <c r="Q1489" s="1112"/>
      <c r="R1489" s="1112"/>
      <c r="S1489" s="1112"/>
      <c r="AA1489" s="1112"/>
      <c r="AB1489" s="1112"/>
    </row>
    <row r="1490" spans="2:28" s="156" customFormat="1" ht="15">
      <c r="B1490" s="157"/>
      <c r="C1490" s="157"/>
      <c r="D1490" s="157"/>
      <c r="E1490" s="157"/>
      <c r="F1490" s="147"/>
      <c r="H1490" s="159"/>
      <c r="I1490" s="159"/>
      <c r="J1490" s="159"/>
      <c r="K1490" s="1105"/>
      <c r="L1490" s="159"/>
      <c r="Q1490" s="1112"/>
      <c r="R1490" s="1112"/>
      <c r="S1490" s="1112"/>
      <c r="AA1490" s="1112"/>
      <c r="AB1490" s="1112"/>
    </row>
    <row r="1491" spans="2:28" s="156" customFormat="1" ht="15">
      <c r="B1491" s="157"/>
      <c r="C1491" s="157"/>
      <c r="D1491" s="157"/>
      <c r="E1491" s="157"/>
      <c r="F1491" s="147"/>
      <c r="H1491" s="159"/>
      <c r="I1491" s="159"/>
      <c r="J1491" s="159"/>
      <c r="K1491" s="1105"/>
      <c r="L1491" s="159"/>
      <c r="Q1491" s="1112"/>
      <c r="R1491" s="1112"/>
      <c r="S1491" s="1112"/>
      <c r="AA1491" s="1112"/>
      <c r="AB1491" s="1112"/>
    </row>
    <row r="1492" spans="2:28" s="156" customFormat="1" ht="15">
      <c r="B1492" s="157"/>
      <c r="C1492" s="157"/>
      <c r="D1492" s="157"/>
      <c r="E1492" s="157"/>
      <c r="F1492" s="147"/>
      <c r="H1492" s="159"/>
      <c r="I1492" s="159"/>
      <c r="J1492" s="159"/>
      <c r="K1492" s="1105"/>
      <c r="L1492" s="159"/>
      <c r="Q1492" s="1112"/>
      <c r="R1492" s="1112"/>
      <c r="S1492" s="1112"/>
      <c r="AA1492" s="1112"/>
      <c r="AB1492" s="1112"/>
    </row>
    <row r="1493" spans="2:28" s="156" customFormat="1" ht="15">
      <c r="B1493" s="157"/>
      <c r="C1493" s="157"/>
      <c r="D1493" s="157"/>
      <c r="E1493" s="157"/>
      <c r="F1493" s="147"/>
      <c r="H1493" s="159"/>
      <c r="I1493" s="159"/>
      <c r="J1493" s="159"/>
      <c r="K1493" s="1105"/>
      <c r="L1493" s="159"/>
      <c r="Q1493" s="1112"/>
      <c r="R1493" s="1112"/>
      <c r="S1493" s="1112"/>
      <c r="AA1493" s="1112"/>
      <c r="AB1493" s="1112"/>
    </row>
    <row r="1494" spans="2:28" s="156" customFormat="1" ht="15">
      <c r="B1494" s="157"/>
      <c r="C1494" s="157"/>
      <c r="D1494" s="157"/>
      <c r="E1494" s="157"/>
      <c r="F1494" s="147"/>
      <c r="H1494" s="159"/>
      <c r="I1494" s="159"/>
      <c r="J1494" s="159"/>
      <c r="K1494" s="1105"/>
      <c r="L1494" s="159"/>
      <c r="Q1494" s="1112"/>
      <c r="R1494" s="1112"/>
      <c r="S1494" s="1112"/>
      <c r="AA1494" s="1112"/>
      <c r="AB1494" s="1112"/>
    </row>
    <row r="1495" spans="2:28" s="156" customFormat="1" ht="15">
      <c r="B1495" s="157"/>
      <c r="C1495" s="157"/>
      <c r="D1495" s="157"/>
      <c r="E1495" s="157"/>
      <c r="F1495" s="147"/>
      <c r="H1495" s="159"/>
      <c r="I1495" s="159"/>
      <c r="J1495" s="159"/>
      <c r="K1495" s="1105"/>
      <c r="L1495" s="159"/>
      <c r="Q1495" s="1112"/>
      <c r="R1495" s="1112"/>
      <c r="S1495" s="1112"/>
      <c r="AA1495" s="1112"/>
      <c r="AB1495" s="1112"/>
    </row>
    <row r="1496" spans="2:28" s="156" customFormat="1" ht="15">
      <c r="B1496" s="157"/>
      <c r="C1496" s="157"/>
      <c r="D1496" s="157"/>
      <c r="E1496" s="157"/>
      <c r="F1496" s="147"/>
      <c r="H1496" s="159"/>
      <c r="I1496" s="159"/>
      <c r="J1496" s="159"/>
      <c r="K1496" s="1105"/>
      <c r="L1496" s="159"/>
      <c r="Q1496" s="1112"/>
      <c r="R1496" s="1112"/>
      <c r="S1496" s="1112"/>
      <c r="AA1496" s="1112"/>
      <c r="AB1496" s="1112"/>
    </row>
    <row r="1497" spans="2:28" s="156" customFormat="1" ht="15">
      <c r="B1497" s="157"/>
      <c r="C1497" s="157"/>
      <c r="D1497" s="157"/>
      <c r="E1497" s="157"/>
      <c r="F1497" s="147"/>
      <c r="H1497" s="159"/>
      <c r="I1497" s="159"/>
      <c r="J1497" s="159"/>
      <c r="K1497" s="1105"/>
      <c r="L1497" s="159"/>
      <c r="Q1497" s="1113"/>
      <c r="R1497" s="1113"/>
      <c r="S1497" s="1112"/>
      <c r="AA1497" s="1112"/>
      <c r="AB1497" s="1112"/>
    </row>
    <row r="1498" spans="2:28" s="156" customFormat="1" ht="15">
      <c r="B1498" s="157"/>
      <c r="C1498" s="157"/>
      <c r="D1498" s="157"/>
      <c r="E1498" s="157"/>
      <c r="F1498" s="147"/>
      <c r="H1498" s="159"/>
      <c r="I1498" s="159"/>
      <c r="J1498" s="159"/>
      <c r="K1498" s="1105"/>
      <c r="L1498" s="159"/>
      <c r="Q1498" s="1113"/>
      <c r="R1498" s="1113"/>
      <c r="S1498" s="1112"/>
      <c r="AA1498" s="1112"/>
      <c r="AB1498" s="1112"/>
    </row>
    <row r="1499" spans="2:28" s="156" customFormat="1" ht="15">
      <c r="B1499" s="157"/>
      <c r="C1499" s="157"/>
      <c r="D1499" s="157"/>
      <c r="E1499" s="157"/>
      <c r="F1499" s="147"/>
      <c r="H1499" s="159"/>
      <c r="I1499" s="159"/>
      <c r="J1499" s="159"/>
      <c r="K1499" s="1105"/>
      <c r="L1499" s="159"/>
      <c r="Q1499" s="1113"/>
      <c r="R1499" s="1113"/>
      <c r="S1499" s="1112"/>
      <c r="AA1499" s="1112"/>
      <c r="AB1499" s="1112"/>
    </row>
    <row r="1500" spans="2:28" s="156" customFormat="1" ht="15">
      <c r="B1500" s="157"/>
      <c r="C1500" s="157"/>
      <c r="D1500" s="157"/>
      <c r="E1500" s="157"/>
      <c r="F1500" s="147"/>
      <c r="H1500" s="159"/>
      <c r="I1500" s="159"/>
      <c r="J1500" s="159"/>
      <c r="K1500" s="1105"/>
      <c r="L1500" s="159"/>
      <c r="Q1500" s="1113"/>
      <c r="R1500" s="1113"/>
      <c r="S1500" s="1112"/>
      <c r="AA1500" s="1112"/>
      <c r="AB1500" s="1112"/>
    </row>
    <row r="1501" spans="2:28" s="156" customFormat="1" ht="15">
      <c r="B1501" s="157"/>
      <c r="C1501" s="157"/>
      <c r="D1501" s="157"/>
      <c r="E1501" s="157"/>
      <c r="F1501" s="147"/>
      <c r="H1501" s="159"/>
      <c r="I1501" s="159"/>
      <c r="J1501" s="159"/>
      <c r="K1501" s="1105"/>
      <c r="L1501" s="159"/>
      <c r="Q1501" s="1113"/>
      <c r="R1501" s="1113"/>
      <c r="S1501" s="1112"/>
      <c r="AA1501" s="1112"/>
      <c r="AB1501" s="1112"/>
    </row>
    <row r="1502" spans="2:28" s="156" customFormat="1" ht="15">
      <c r="B1502" s="157"/>
      <c r="C1502" s="157"/>
      <c r="D1502" s="157"/>
      <c r="E1502" s="157"/>
      <c r="F1502" s="147"/>
      <c r="H1502" s="159"/>
      <c r="I1502" s="159"/>
      <c r="J1502" s="159"/>
      <c r="K1502" s="1105"/>
      <c r="L1502" s="159"/>
      <c r="Q1502" s="1113"/>
      <c r="R1502" s="1113"/>
      <c r="S1502" s="1112"/>
      <c r="AA1502" s="1112"/>
      <c r="AB1502" s="1112"/>
    </row>
    <row r="1503" spans="2:28" s="156" customFormat="1" ht="15">
      <c r="B1503" s="157"/>
      <c r="C1503" s="157"/>
      <c r="D1503" s="157"/>
      <c r="E1503" s="157"/>
      <c r="F1503" s="147"/>
      <c r="H1503" s="159"/>
      <c r="I1503" s="159"/>
      <c r="J1503" s="159"/>
      <c r="K1503" s="1105"/>
      <c r="L1503" s="159"/>
      <c r="Q1503" s="1113"/>
      <c r="R1503" s="1113"/>
      <c r="S1503" s="1112"/>
      <c r="AA1503" s="1112"/>
      <c r="AB1503" s="1112"/>
    </row>
    <row r="1504" spans="2:28" s="156" customFormat="1" ht="15">
      <c r="B1504" s="157"/>
      <c r="C1504" s="157"/>
      <c r="D1504" s="157"/>
      <c r="E1504" s="157"/>
      <c r="F1504" s="147"/>
      <c r="H1504" s="159"/>
      <c r="I1504" s="159"/>
      <c r="J1504" s="159"/>
      <c r="K1504" s="1105"/>
      <c r="L1504" s="159"/>
      <c r="Q1504" s="1113"/>
      <c r="R1504" s="1113"/>
      <c r="S1504" s="1112"/>
      <c r="AA1504" s="1112"/>
      <c r="AB1504" s="1112"/>
    </row>
    <row r="1505" spans="2:28" s="156" customFormat="1" ht="15">
      <c r="B1505" s="157"/>
      <c r="C1505" s="157"/>
      <c r="D1505" s="157"/>
      <c r="E1505" s="157"/>
      <c r="F1505" s="147"/>
      <c r="H1505" s="159"/>
      <c r="I1505" s="159"/>
      <c r="J1505" s="159"/>
      <c r="K1505" s="1105"/>
      <c r="L1505" s="159"/>
      <c r="Q1505" s="1113"/>
      <c r="R1505" s="1113"/>
      <c r="S1505" s="1112"/>
      <c r="AA1505" s="1112"/>
      <c r="AB1505" s="1112"/>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611C8-C923-4FD3-BF53-8B2A78049F54}">
  <dimension ref="A1:J51"/>
  <sheetViews>
    <sheetView workbookViewId="0"/>
  </sheetViews>
  <sheetFormatPr defaultColWidth="8.85546875" defaultRowHeight="12.75" outlineLevelRow="1"/>
  <cols>
    <col min="1" max="1" width="61.7109375" bestFit="1" customWidth="1"/>
    <col min="2" max="2" width="21.7109375" bestFit="1" customWidth="1"/>
    <col min="3" max="3" width="12" bestFit="1" customWidth="1"/>
    <col min="4" max="4" width="17.42578125" customWidth="1"/>
  </cols>
  <sheetData>
    <row r="1" spans="1:10" s="29" customFormat="1" ht="12.75" customHeight="1">
      <c r="A1" s="1" t="s">
        <v>589</v>
      </c>
      <c r="B1"/>
      <c r="C1" s="31"/>
      <c r="J1" s="516"/>
    </row>
    <row r="2" spans="1:10" s="506" customFormat="1" ht="12.75" customHeight="1">
      <c r="A2" s="502" t="s">
        <v>17</v>
      </c>
      <c r="B2" s="459"/>
      <c r="C2" s="503"/>
      <c r="D2" s="458"/>
      <c r="E2" s="458"/>
      <c r="F2" s="458"/>
      <c r="G2" s="458"/>
      <c r="H2" s="504"/>
      <c r="I2" s="458"/>
      <c r="J2" s="505"/>
    </row>
    <row r="3" spans="1:10" ht="21">
      <c r="B3" s="631"/>
    </row>
    <row r="4" spans="1:10" ht="15">
      <c r="A4" s="632"/>
    </row>
    <row r="5" spans="1:10">
      <c r="A5" s="1055" t="s">
        <v>1989</v>
      </c>
      <c r="B5" s="633" t="s">
        <v>1990</v>
      </c>
    </row>
    <row r="6" spans="1:10">
      <c r="A6" s="1056"/>
      <c r="B6" s="634" t="s">
        <v>1991</v>
      </c>
    </row>
    <row r="7" spans="1:10" ht="15" outlineLevel="1">
      <c r="A7" s="635"/>
      <c r="B7" s="636"/>
    </row>
    <row r="8" spans="1:10" ht="15">
      <c r="A8" s="637" t="s">
        <v>1992</v>
      </c>
      <c r="B8" s="638">
        <v>54415</v>
      </c>
      <c r="D8" s="639"/>
    </row>
    <row r="9" spans="1:10" ht="15" outlineLevel="1">
      <c r="A9" s="635"/>
      <c r="B9" s="640"/>
    </row>
    <row r="10" spans="1:10" ht="15">
      <c r="A10" s="637" t="s">
        <v>1993</v>
      </c>
      <c r="B10" s="638">
        <v>47995</v>
      </c>
      <c r="D10" s="639"/>
    </row>
    <row r="11" spans="1:10" ht="15" outlineLevel="1">
      <c r="A11" s="635"/>
      <c r="B11" s="640"/>
    </row>
    <row r="12" spans="1:10" ht="15">
      <c r="A12" s="637" t="s">
        <v>1994</v>
      </c>
      <c r="B12" s="638">
        <v>46995</v>
      </c>
      <c r="D12" s="639"/>
    </row>
    <row r="13" spans="1:10" ht="15" outlineLevel="1">
      <c r="A13" s="635"/>
      <c r="B13" s="640"/>
      <c r="D13" s="641"/>
    </row>
    <row r="14" spans="1:10" ht="15">
      <c r="A14" s="642" t="s">
        <v>1995</v>
      </c>
      <c r="B14" s="638">
        <v>45495</v>
      </c>
      <c r="D14" s="639"/>
    </row>
    <row r="15" spans="1:10">
      <c r="A15" s="643"/>
      <c r="B15" s="644"/>
      <c r="D15" s="641"/>
    </row>
    <row r="16" spans="1:10">
      <c r="B16" s="645"/>
      <c r="D16" s="641"/>
    </row>
    <row r="17" spans="1:4">
      <c r="B17" s="645"/>
      <c r="D17" s="646"/>
    </row>
    <row r="18" spans="1:4">
      <c r="A18" s="1055" t="s">
        <v>1996</v>
      </c>
      <c r="B18" s="633" t="s">
        <v>1990</v>
      </c>
    </row>
    <row r="19" spans="1:4">
      <c r="A19" s="1056"/>
      <c r="B19" s="634" t="s">
        <v>1991</v>
      </c>
    </row>
    <row r="20" spans="1:4" ht="15">
      <c r="A20" s="637"/>
      <c r="B20" s="638"/>
    </row>
    <row r="21" spans="1:4" ht="15">
      <c r="A21" s="637" t="s">
        <v>1997</v>
      </c>
      <c r="B21" s="638">
        <v>106900</v>
      </c>
    </row>
    <row r="22" spans="1:4" ht="15">
      <c r="A22" s="647"/>
      <c r="B22" s="648"/>
    </row>
    <row r="23" spans="1:4" ht="15">
      <c r="A23" s="637" t="s">
        <v>1998</v>
      </c>
      <c r="B23" s="638">
        <v>99900</v>
      </c>
    </row>
    <row r="24" spans="1:4" outlineLevel="1">
      <c r="A24" s="643"/>
      <c r="B24" s="644"/>
    </row>
    <row r="25" spans="1:4" outlineLevel="1">
      <c r="B25" s="645"/>
    </row>
    <row r="26" spans="1:4" outlineLevel="1">
      <c r="B26" s="645"/>
    </row>
    <row r="27" spans="1:4" outlineLevel="1">
      <c r="A27" s="1055" t="s">
        <v>1999</v>
      </c>
      <c r="B27" s="633" t="s">
        <v>1990</v>
      </c>
    </row>
    <row r="28" spans="1:4">
      <c r="A28" s="1056"/>
      <c r="B28" s="634" t="s">
        <v>1991</v>
      </c>
    </row>
    <row r="29" spans="1:4" ht="15">
      <c r="A29" s="642"/>
      <c r="B29" s="649"/>
    </row>
    <row r="30" spans="1:4" ht="15">
      <c r="A30" s="642" t="s">
        <v>2000</v>
      </c>
      <c r="B30" s="649">
        <v>100200</v>
      </c>
    </row>
    <row r="31" spans="1:4" ht="15">
      <c r="A31" s="642"/>
      <c r="B31" s="649"/>
    </row>
    <row r="32" spans="1:4" ht="15" outlineLevel="1">
      <c r="A32" s="642" t="s">
        <v>2001</v>
      </c>
      <c r="B32" s="649">
        <v>93200</v>
      </c>
    </row>
    <row r="33" spans="1:2" outlineLevel="1">
      <c r="A33" s="643"/>
      <c r="B33" s="644"/>
    </row>
    <row r="34" spans="1:2" outlineLevel="1">
      <c r="B34" s="645"/>
    </row>
    <row r="35" spans="1:2" outlineLevel="1">
      <c r="B35" s="645"/>
    </row>
    <row r="36" spans="1:2" outlineLevel="1">
      <c r="A36" s="1055" t="s">
        <v>2002</v>
      </c>
      <c r="B36" s="633" t="s">
        <v>1990</v>
      </c>
    </row>
    <row r="37" spans="1:2" outlineLevel="1">
      <c r="A37" s="1056"/>
      <c r="B37" s="634" t="s">
        <v>1991</v>
      </c>
    </row>
    <row r="38" spans="1:2" ht="15">
      <c r="A38" s="647"/>
      <c r="B38" s="649"/>
    </row>
    <row r="39" spans="1:2" ht="15">
      <c r="A39" s="642" t="s">
        <v>2003</v>
      </c>
      <c r="B39" s="649">
        <v>76200</v>
      </c>
    </row>
    <row r="40" spans="1:2" ht="15">
      <c r="A40" s="647"/>
      <c r="B40" s="649"/>
    </row>
    <row r="41" spans="1:2" ht="15">
      <c r="A41" s="642" t="s">
        <v>2004</v>
      </c>
      <c r="B41" s="649">
        <v>68600</v>
      </c>
    </row>
    <row r="42" spans="1:2" ht="15">
      <c r="A42" s="643"/>
      <c r="B42" s="650"/>
    </row>
    <row r="43" spans="1:2">
      <c r="B43" s="645"/>
    </row>
    <row r="44" spans="1:2">
      <c r="B44" s="645"/>
    </row>
    <row r="45" spans="1:2">
      <c r="B45" s="645"/>
    </row>
    <row r="46" spans="1:2">
      <c r="B46" s="645"/>
    </row>
    <row r="47" spans="1:2">
      <c r="B47" s="645"/>
    </row>
    <row r="48" spans="1:2">
      <c r="B48" s="645"/>
    </row>
    <row r="49" spans="2:2">
      <c r="B49" s="645"/>
    </row>
    <row r="50" spans="2:2">
      <c r="B50" s="645"/>
    </row>
    <row r="51" spans="2:2">
      <c r="B51" s="645"/>
    </row>
  </sheetData>
  <mergeCells count="4">
    <mergeCell ref="A5:A6"/>
    <mergeCell ref="A18:A19"/>
    <mergeCell ref="A27:A28"/>
    <mergeCell ref="A36:A37"/>
  </mergeCells>
  <conditionalFormatting sqref="C2">
    <cfRule type="duplicateValues" dxfId="19" priority="1"/>
  </conditionalFormatting>
  <pageMargins left="0.7" right="0.7" top="0.75" bottom="0.75" header="0.3" footer="0.3"/>
  <headerFooter>
    <oddHeader>&amp;L&amp;"Arial"&amp;9&amp;K7F7F7F Classified as Mazda Restricted&amp;1#_x000D_</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pageSetUpPr autoPageBreaks="0"/>
  </sheetPr>
  <dimension ref="A1:I223"/>
  <sheetViews>
    <sheetView zoomScale="75" workbookViewId="0">
      <selection activeCell="T12" sqref="T12"/>
    </sheetView>
  </sheetViews>
  <sheetFormatPr defaultColWidth="9.140625" defaultRowHeight="14.25"/>
  <cols>
    <col min="1" max="1" width="10.7109375" style="68" customWidth="1"/>
    <col min="2" max="2" width="28.140625" style="71" bestFit="1" customWidth="1"/>
    <col min="3" max="3" width="39.28515625" style="71" customWidth="1"/>
    <col min="4" max="4" width="12.42578125" style="71" customWidth="1"/>
    <col min="5" max="5" width="21.28515625" style="71" bestFit="1" customWidth="1"/>
    <col min="6" max="7" width="10.7109375" style="71" customWidth="1"/>
    <col min="8" max="8" width="15.7109375" style="71" customWidth="1"/>
    <col min="9" max="9" width="13.140625" style="556" bestFit="1" customWidth="1"/>
    <col min="10" max="10" width="13.140625" style="68" bestFit="1" customWidth="1"/>
    <col min="11" max="11" width="9.5703125" style="68" bestFit="1" customWidth="1"/>
    <col min="12" max="12" width="9.140625" style="68"/>
    <col min="13" max="13" width="9.5703125" style="68" bestFit="1" customWidth="1"/>
    <col min="14" max="16384" width="9.140625" style="68"/>
  </cols>
  <sheetData>
    <row r="1" spans="1:9" s="572" customFormat="1">
      <c r="A1" s="572" t="s">
        <v>17</v>
      </c>
      <c r="B1" s="573"/>
      <c r="C1" s="574"/>
      <c r="D1" s="575"/>
      <c r="E1" s="573"/>
      <c r="F1" s="573"/>
      <c r="G1" s="573"/>
      <c r="H1" s="573"/>
      <c r="I1" s="576"/>
    </row>
    <row r="2" spans="1:9" s="29" customFormat="1" ht="12.75">
      <c r="A2" s="1" t="s">
        <v>589</v>
      </c>
      <c r="B2"/>
      <c r="C2" s="31"/>
    </row>
    <row r="3" spans="1:9" ht="35.25" customHeight="1">
      <c r="A3" s="553"/>
      <c r="B3" s="1057" t="s">
        <v>281</v>
      </c>
      <c r="C3" s="1057"/>
      <c r="D3" s="1057"/>
      <c r="E3" s="1057"/>
      <c r="F3" s="1057"/>
      <c r="G3" s="1057"/>
      <c r="H3" s="1057"/>
      <c r="I3" s="1057"/>
    </row>
    <row r="4" spans="1:9" ht="32.25" customHeight="1">
      <c r="A4" s="321" t="s">
        <v>608</v>
      </c>
      <c r="B4" s="69" t="s">
        <v>282</v>
      </c>
      <c r="C4" s="69" t="s">
        <v>94</v>
      </c>
      <c r="D4" s="69" t="s">
        <v>161</v>
      </c>
      <c r="E4" s="69" t="s">
        <v>283</v>
      </c>
      <c r="F4" s="69" t="s">
        <v>284</v>
      </c>
      <c r="G4" s="69" t="s">
        <v>2</v>
      </c>
      <c r="H4" s="69" t="s">
        <v>3</v>
      </c>
      <c r="I4" s="554" t="s">
        <v>285</v>
      </c>
    </row>
    <row r="5" spans="1:9" ht="15">
      <c r="B5" s="555">
        <v>208</v>
      </c>
    </row>
    <row r="6" spans="1:9" ht="15">
      <c r="B6" s="557" t="s">
        <v>286</v>
      </c>
      <c r="C6" s="71" t="s">
        <v>1535</v>
      </c>
      <c r="D6" s="71" t="s">
        <v>166</v>
      </c>
      <c r="E6" s="71" t="s">
        <v>609</v>
      </c>
      <c r="F6" s="71">
        <v>119</v>
      </c>
      <c r="G6" s="71" t="s">
        <v>865</v>
      </c>
      <c r="H6" s="72">
        <v>190</v>
      </c>
      <c r="I6" s="556">
        <v>21570</v>
      </c>
    </row>
    <row r="7" spans="1:9" ht="15">
      <c r="B7" s="557" t="s">
        <v>286</v>
      </c>
      <c r="C7" s="71" t="s">
        <v>1536</v>
      </c>
      <c r="D7" s="71" t="s">
        <v>166</v>
      </c>
      <c r="E7" s="71" t="s">
        <v>610</v>
      </c>
      <c r="F7" s="71">
        <v>115</v>
      </c>
      <c r="G7" s="71" t="s">
        <v>865</v>
      </c>
      <c r="H7" s="72">
        <v>190</v>
      </c>
      <c r="I7" s="556">
        <v>22390</v>
      </c>
    </row>
    <row r="8" spans="1:9" ht="15">
      <c r="B8" s="557" t="s">
        <v>286</v>
      </c>
      <c r="C8" s="71" t="s">
        <v>1546</v>
      </c>
      <c r="D8" s="71" t="s">
        <v>166</v>
      </c>
      <c r="E8" s="71" t="s">
        <v>611</v>
      </c>
      <c r="F8" s="71">
        <v>122</v>
      </c>
      <c r="G8" s="71" t="s">
        <v>8</v>
      </c>
      <c r="H8" s="72">
        <v>200</v>
      </c>
      <c r="I8" s="556">
        <v>24995</v>
      </c>
    </row>
    <row r="9" spans="1:9" ht="15">
      <c r="B9" s="557" t="s">
        <v>286</v>
      </c>
      <c r="C9" s="71" t="s">
        <v>617</v>
      </c>
      <c r="D9" s="71" t="s">
        <v>149</v>
      </c>
      <c r="E9" s="71" t="s">
        <v>610</v>
      </c>
      <c r="F9" s="71">
        <v>107</v>
      </c>
      <c r="G9" s="71" t="s">
        <v>1537</v>
      </c>
      <c r="H9" s="72">
        <v>180</v>
      </c>
      <c r="I9" s="556">
        <v>25005</v>
      </c>
    </row>
    <row r="10" spans="1:9" ht="15">
      <c r="B10" s="557" t="s">
        <v>286</v>
      </c>
      <c r="C10" s="71" t="s">
        <v>1538</v>
      </c>
      <c r="D10" s="71" t="s">
        <v>590</v>
      </c>
      <c r="E10" s="71" t="s">
        <v>1539</v>
      </c>
      <c r="F10" s="71">
        <v>0</v>
      </c>
      <c r="G10" s="71" t="s">
        <v>569</v>
      </c>
      <c r="H10" s="72">
        <v>120</v>
      </c>
      <c r="I10" s="556" t="s">
        <v>1540</v>
      </c>
    </row>
    <row r="11" spans="1:9" ht="15">
      <c r="B11" s="557"/>
      <c r="H11" s="72"/>
    </row>
    <row r="12" spans="1:9" ht="18.95" customHeight="1">
      <c r="B12" s="557" t="s">
        <v>1541</v>
      </c>
      <c r="C12" s="71" t="s">
        <v>613</v>
      </c>
      <c r="D12" s="71" t="s">
        <v>166</v>
      </c>
      <c r="E12" s="71" t="s">
        <v>610</v>
      </c>
      <c r="F12" s="71">
        <v>116</v>
      </c>
      <c r="G12" s="558" t="s">
        <v>865</v>
      </c>
      <c r="H12" s="72">
        <v>190</v>
      </c>
      <c r="I12" s="559">
        <v>24720</v>
      </c>
    </row>
    <row r="13" spans="1:9" ht="15">
      <c r="B13" s="557" t="s">
        <v>1541</v>
      </c>
      <c r="C13" s="71" t="s">
        <v>615</v>
      </c>
      <c r="D13" s="71" t="s">
        <v>166</v>
      </c>
      <c r="E13" s="71" t="s">
        <v>611</v>
      </c>
      <c r="F13" s="71">
        <v>121</v>
      </c>
      <c r="G13" s="558" t="s">
        <v>8</v>
      </c>
      <c r="H13" s="72">
        <v>200</v>
      </c>
      <c r="I13" s="559">
        <v>28230</v>
      </c>
    </row>
    <row r="14" spans="1:9" ht="15">
      <c r="B14" s="557" t="s">
        <v>1541</v>
      </c>
      <c r="C14" s="71" t="s">
        <v>617</v>
      </c>
      <c r="D14" s="71" t="s">
        <v>149</v>
      </c>
      <c r="E14" s="71" t="s">
        <v>610</v>
      </c>
      <c r="F14" s="71">
        <v>107</v>
      </c>
      <c r="G14" s="558" t="s">
        <v>1537</v>
      </c>
      <c r="H14" s="72">
        <v>180</v>
      </c>
      <c r="I14" s="559">
        <v>27105</v>
      </c>
    </row>
    <row r="15" spans="1:9" ht="15">
      <c r="B15" s="557" t="s">
        <v>1541</v>
      </c>
      <c r="C15" s="71" t="s">
        <v>1542</v>
      </c>
      <c r="D15" s="71" t="s">
        <v>590</v>
      </c>
      <c r="E15" s="71" t="s">
        <v>1539</v>
      </c>
      <c r="F15" s="71">
        <v>0</v>
      </c>
      <c r="G15" s="558" t="s">
        <v>569</v>
      </c>
      <c r="H15" s="72">
        <v>120</v>
      </c>
      <c r="I15" s="559" t="s">
        <v>1543</v>
      </c>
    </row>
    <row r="17" spans="2:9" ht="15">
      <c r="B17" s="557" t="s">
        <v>1544</v>
      </c>
      <c r="C17" s="71" t="s">
        <v>1545</v>
      </c>
      <c r="D17" s="71" t="s">
        <v>166</v>
      </c>
      <c r="E17" s="71" t="s">
        <v>610</v>
      </c>
      <c r="F17" s="71">
        <v>117</v>
      </c>
      <c r="G17" s="71" t="s">
        <v>865</v>
      </c>
      <c r="H17" s="72">
        <v>190</v>
      </c>
      <c r="I17" s="556">
        <v>26980</v>
      </c>
    </row>
    <row r="18" spans="2:9" ht="15">
      <c r="B18" s="557" t="s">
        <v>1544</v>
      </c>
      <c r="C18" s="71" t="s">
        <v>1546</v>
      </c>
      <c r="D18" s="71" t="s">
        <v>166</v>
      </c>
      <c r="E18" s="71" t="s">
        <v>611</v>
      </c>
      <c r="F18" s="71">
        <v>124</v>
      </c>
      <c r="G18" s="71" t="s">
        <v>8</v>
      </c>
      <c r="H18" s="72">
        <v>200</v>
      </c>
      <c r="I18" s="556">
        <v>29285</v>
      </c>
    </row>
    <row r="19" spans="2:9" ht="15">
      <c r="B19" s="557" t="s">
        <v>1544</v>
      </c>
      <c r="C19" s="71" t="s">
        <v>615</v>
      </c>
      <c r="D19" s="71" t="s">
        <v>166</v>
      </c>
      <c r="E19" s="71" t="s">
        <v>611</v>
      </c>
      <c r="F19" s="71">
        <v>122</v>
      </c>
      <c r="G19" s="71" t="s">
        <v>8</v>
      </c>
      <c r="H19" s="72">
        <v>200</v>
      </c>
      <c r="I19" s="556">
        <v>30490</v>
      </c>
    </row>
    <row r="20" spans="2:9" ht="15">
      <c r="B20" s="557" t="s">
        <v>1544</v>
      </c>
      <c r="C20" s="71" t="s">
        <v>1538</v>
      </c>
      <c r="D20" s="71" t="s">
        <v>590</v>
      </c>
      <c r="E20" s="71" t="s">
        <v>1539</v>
      </c>
      <c r="F20" s="71" t="s">
        <v>612</v>
      </c>
      <c r="G20" s="71" t="s">
        <v>569</v>
      </c>
      <c r="H20" s="72">
        <v>120</v>
      </c>
      <c r="I20" s="556" t="s">
        <v>1547</v>
      </c>
    </row>
    <row r="21" spans="2:9" ht="15">
      <c r="B21" s="557"/>
      <c r="H21" s="72"/>
    </row>
    <row r="22" spans="2:9" ht="15">
      <c r="B22" s="557"/>
      <c r="H22" s="72"/>
    </row>
    <row r="23" spans="2:9" ht="15">
      <c r="B23" s="555" t="s">
        <v>1548</v>
      </c>
      <c r="H23" s="72"/>
    </row>
    <row r="24" spans="2:9" ht="15">
      <c r="B24" s="557" t="s">
        <v>286</v>
      </c>
      <c r="C24" s="71" t="s">
        <v>1535</v>
      </c>
      <c r="D24" s="71" t="s">
        <v>166</v>
      </c>
      <c r="E24" s="71" t="s">
        <v>609</v>
      </c>
      <c r="F24" s="323">
        <v>119</v>
      </c>
      <c r="G24" s="72" t="s">
        <v>621</v>
      </c>
      <c r="H24" s="72">
        <v>333</v>
      </c>
      <c r="I24" s="559">
        <v>22320</v>
      </c>
    </row>
    <row r="25" spans="2:9" ht="15">
      <c r="B25" s="557" t="s">
        <v>286</v>
      </c>
      <c r="C25" s="71" t="s">
        <v>617</v>
      </c>
      <c r="D25" s="71" t="s">
        <v>149</v>
      </c>
      <c r="E25" s="71" t="s">
        <v>610</v>
      </c>
      <c r="F25" s="323">
        <v>107</v>
      </c>
      <c r="G25" s="72" t="s">
        <v>621</v>
      </c>
      <c r="H25" s="72">
        <v>333</v>
      </c>
      <c r="I25" s="559">
        <v>26100</v>
      </c>
    </row>
    <row r="26" spans="2:9" ht="15">
      <c r="B26" s="557" t="s">
        <v>286</v>
      </c>
      <c r="C26" s="71" t="s">
        <v>1549</v>
      </c>
      <c r="D26" s="71" t="s">
        <v>590</v>
      </c>
      <c r="E26" s="71" t="s">
        <v>1539</v>
      </c>
      <c r="F26" s="323">
        <v>0</v>
      </c>
      <c r="G26" s="71" t="s">
        <v>621</v>
      </c>
      <c r="H26" s="72">
        <v>333</v>
      </c>
      <c r="I26" s="559" t="s">
        <v>1550</v>
      </c>
    </row>
    <row r="27" spans="2:9">
      <c r="F27" s="323"/>
      <c r="H27" s="72"/>
      <c r="I27" s="559"/>
    </row>
    <row r="28" spans="2:9" ht="15">
      <c r="B28" s="557" t="s">
        <v>1541</v>
      </c>
      <c r="C28" s="71" t="s">
        <v>1545</v>
      </c>
      <c r="D28" s="71" t="s">
        <v>166</v>
      </c>
      <c r="E28" s="71" t="s">
        <v>610</v>
      </c>
      <c r="F28" s="71">
        <v>116</v>
      </c>
      <c r="G28" s="72" t="s">
        <v>621</v>
      </c>
      <c r="H28" s="72">
        <v>333</v>
      </c>
      <c r="I28" s="559">
        <v>25495</v>
      </c>
    </row>
    <row r="29" spans="2:9" ht="15">
      <c r="B29" s="557" t="s">
        <v>1541</v>
      </c>
      <c r="C29" s="71" t="s">
        <v>617</v>
      </c>
      <c r="D29" s="71" t="s">
        <v>149</v>
      </c>
      <c r="E29" s="71" t="s">
        <v>610</v>
      </c>
      <c r="F29" s="71">
        <v>107</v>
      </c>
      <c r="G29" s="72" t="s">
        <v>621</v>
      </c>
      <c r="H29" s="72">
        <v>333</v>
      </c>
      <c r="I29" s="560">
        <v>28200</v>
      </c>
    </row>
    <row r="30" spans="2:9" ht="15">
      <c r="B30" s="557" t="s">
        <v>1541</v>
      </c>
      <c r="C30" s="71" t="s">
        <v>1549</v>
      </c>
      <c r="D30" s="71" t="s">
        <v>590</v>
      </c>
      <c r="E30" s="71" t="s">
        <v>1539</v>
      </c>
      <c r="F30" s="323">
        <v>0</v>
      </c>
      <c r="G30" s="71" t="s">
        <v>621</v>
      </c>
      <c r="H30" s="72">
        <v>333</v>
      </c>
      <c r="I30" s="559" t="s">
        <v>1551</v>
      </c>
    </row>
    <row r="31" spans="2:9" ht="15">
      <c r="B31" s="557"/>
      <c r="I31" s="559"/>
    </row>
    <row r="32" spans="2:9" ht="15">
      <c r="B32" s="557" t="s">
        <v>145</v>
      </c>
      <c r="C32" s="71" t="s">
        <v>1545</v>
      </c>
      <c r="D32" s="71" t="s">
        <v>166</v>
      </c>
      <c r="E32" s="71" t="s">
        <v>610</v>
      </c>
      <c r="F32" s="71">
        <v>117</v>
      </c>
      <c r="G32" s="72" t="s">
        <v>621</v>
      </c>
      <c r="H32" s="72">
        <v>333</v>
      </c>
      <c r="I32" s="559">
        <v>27120</v>
      </c>
    </row>
    <row r="33" spans="2:9" ht="15">
      <c r="B33" s="557" t="s">
        <v>145</v>
      </c>
      <c r="C33" s="71" t="s">
        <v>617</v>
      </c>
      <c r="D33" s="71" t="s">
        <v>149</v>
      </c>
      <c r="E33" s="71" t="s">
        <v>610</v>
      </c>
      <c r="F33" s="71">
        <v>108</v>
      </c>
      <c r="G33" s="72" t="s">
        <v>621</v>
      </c>
      <c r="H33" s="72">
        <v>333</v>
      </c>
      <c r="I33" s="559">
        <v>29825</v>
      </c>
    </row>
    <row r="34" spans="2:9" ht="15">
      <c r="B34" s="557" t="s">
        <v>145</v>
      </c>
      <c r="C34" s="71" t="s">
        <v>1549</v>
      </c>
      <c r="D34" s="71" t="s">
        <v>590</v>
      </c>
      <c r="E34" s="71" t="s">
        <v>1539</v>
      </c>
      <c r="F34" s="323">
        <v>0</v>
      </c>
      <c r="G34" s="71" t="s">
        <v>621</v>
      </c>
      <c r="H34" s="72">
        <v>333</v>
      </c>
      <c r="I34" s="561" t="s">
        <v>1552</v>
      </c>
    </row>
    <row r="35" spans="2:9" ht="15">
      <c r="B35" s="557"/>
      <c r="F35" s="323"/>
      <c r="H35" s="72"/>
      <c r="I35" s="561"/>
    </row>
    <row r="36" spans="2:9" ht="15">
      <c r="B36" s="555">
        <v>2008</v>
      </c>
    </row>
    <row r="37" spans="2:9" ht="15">
      <c r="B37" s="557" t="s">
        <v>1553</v>
      </c>
      <c r="C37" s="71" t="s">
        <v>613</v>
      </c>
      <c r="D37" s="71" t="s">
        <v>166</v>
      </c>
      <c r="E37" s="71" t="s">
        <v>610</v>
      </c>
      <c r="F37" s="71">
        <v>123</v>
      </c>
      <c r="G37" s="71" t="s">
        <v>8</v>
      </c>
      <c r="H37" s="72">
        <v>200</v>
      </c>
      <c r="I37" s="556">
        <v>27420</v>
      </c>
    </row>
    <row r="38" spans="2:9" ht="15">
      <c r="B38" s="557" t="s">
        <v>1553</v>
      </c>
      <c r="C38" s="71" t="s">
        <v>1554</v>
      </c>
      <c r="D38" s="71" t="s">
        <v>149</v>
      </c>
      <c r="E38" s="71" t="s">
        <v>610</v>
      </c>
      <c r="F38" s="71">
        <v>117</v>
      </c>
      <c r="G38" s="71" t="s">
        <v>865</v>
      </c>
      <c r="H38" s="72">
        <v>190</v>
      </c>
      <c r="I38" s="556">
        <v>30415</v>
      </c>
    </row>
    <row r="39" spans="2:9" ht="15">
      <c r="B39" s="557" t="s">
        <v>1553</v>
      </c>
      <c r="C39" s="71" t="s">
        <v>1538</v>
      </c>
      <c r="D39" s="71" t="s">
        <v>590</v>
      </c>
      <c r="E39" s="71" t="s">
        <v>1539</v>
      </c>
      <c r="F39" s="71">
        <v>0</v>
      </c>
      <c r="G39" s="71" t="s">
        <v>569</v>
      </c>
      <c r="H39" s="72">
        <v>120</v>
      </c>
      <c r="I39" s="556" t="s">
        <v>1555</v>
      </c>
    </row>
    <row r="40" spans="2:9" ht="15">
      <c r="B40" s="557"/>
      <c r="H40" s="72"/>
    </row>
    <row r="41" spans="2:9" ht="15">
      <c r="B41" s="557" t="s">
        <v>287</v>
      </c>
      <c r="C41" s="71" t="s">
        <v>613</v>
      </c>
      <c r="D41" s="71" t="s">
        <v>166</v>
      </c>
      <c r="E41" s="71" t="s">
        <v>610</v>
      </c>
      <c r="F41" s="71">
        <v>124</v>
      </c>
      <c r="G41" s="71" t="s">
        <v>8</v>
      </c>
      <c r="H41" s="72">
        <v>200</v>
      </c>
      <c r="I41" s="559">
        <v>29420</v>
      </c>
    </row>
    <row r="42" spans="2:9" ht="15">
      <c r="B42" s="557" t="s">
        <v>287</v>
      </c>
      <c r="C42" s="71" t="s">
        <v>614</v>
      </c>
      <c r="D42" s="71" t="s">
        <v>166</v>
      </c>
      <c r="E42" s="71" t="s">
        <v>610</v>
      </c>
      <c r="F42" s="71">
        <v>125</v>
      </c>
      <c r="G42" s="71" t="s">
        <v>8</v>
      </c>
      <c r="H42" s="72">
        <v>200</v>
      </c>
      <c r="I42" s="559">
        <v>30750</v>
      </c>
    </row>
    <row r="43" spans="2:9" ht="15">
      <c r="B43" s="557" t="s">
        <v>287</v>
      </c>
      <c r="C43" s="71" t="s">
        <v>615</v>
      </c>
      <c r="D43" s="71" t="s">
        <v>166</v>
      </c>
      <c r="E43" s="71" t="s">
        <v>611</v>
      </c>
      <c r="F43" s="71">
        <v>134</v>
      </c>
      <c r="G43" s="71" t="s">
        <v>6</v>
      </c>
      <c r="H43" s="72">
        <v>210</v>
      </c>
      <c r="I43" s="559">
        <v>33890</v>
      </c>
    </row>
    <row r="44" spans="2:9" ht="15">
      <c r="B44" s="557" t="s">
        <v>287</v>
      </c>
      <c r="C44" s="71" t="s">
        <v>1554</v>
      </c>
      <c r="D44" s="71" t="s">
        <v>149</v>
      </c>
      <c r="E44" s="71" t="s">
        <v>610</v>
      </c>
      <c r="F44" s="71">
        <v>117</v>
      </c>
      <c r="G44" s="71" t="s">
        <v>865</v>
      </c>
      <c r="H44" s="72">
        <v>190</v>
      </c>
      <c r="I44" s="559">
        <v>32275</v>
      </c>
    </row>
    <row r="45" spans="2:9" ht="15">
      <c r="B45" s="557" t="s">
        <v>287</v>
      </c>
      <c r="C45" s="71" t="s">
        <v>1538</v>
      </c>
      <c r="D45" s="71" t="s">
        <v>590</v>
      </c>
      <c r="E45" s="71" t="s">
        <v>1539</v>
      </c>
      <c r="F45" s="71" t="s">
        <v>612</v>
      </c>
      <c r="G45" s="71" t="s">
        <v>569</v>
      </c>
      <c r="H45" s="72">
        <v>120</v>
      </c>
      <c r="I45" s="559" t="s">
        <v>1556</v>
      </c>
    </row>
    <row r="46" spans="2:9" ht="15">
      <c r="B46" s="557"/>
      <c r="H46" s="72"/>
    </row>
    <row r="47" spans="2:9" ht="15">
      <c r="B47" s="557" t="s">
        <v>1544</v>
      </c>
      <c r="C47" s="71" t="s">
        <v>614</v>
      </c>
      <c r="D47" s="71" t="s">
        <v>166</v>
      </c>
      <c r="E47" s="71" t="s">
        <v>610</v>
      </c>
      <c r="F47" s="71">
        <v>126</v>
      </c>
      <c r="G47" s="71" t="s">
        <v>8</v>
      </c>
      <c r="H47" s="72">
        <v>200</v>
      </c>
      <c r="I47" s="556">
        <v>33450</v>
      </c>
    </row>
    <row r="48" spans="2:9" ht="15">
      <c r="B48" s="557" t="s">
        <v>1544</v>
      </c>
      <c r="C48" s="71" t="s">
        <v>615</v>
      </c>
      <c r="D48" s="71" t="s">
        <v>166</v>
      </c>
      <c r="E48" s="71" t="s">
        <v>611</v>
      </c>
      <c r="F48" s="71">
        <v>135</v>
      </c>
      <c r="G48" s="71" t="s">
        <v>6</v>
      </c>
      <c r="H48" s="72">
        <v>210</v>
      </c>
      <c r="I48" s="556">
        <v>36330</v>
      </c>
    </row>
    <row r="49" spans="2:9" ht="15">
      <c r="B49" s="557" t="s">
        <v>1544</v>
      </c>
      <c r="C49" s="71" t="s">
        <v>616</v>
      </c>
      <c r="D49" s="71" t="s">
        <v>166</v>
      </c>
      <c r="E49" s="71" t="s">
        <v>611</v>
      </c>
      <c r="F49" s="71">
        <v>139</v>
      </c>
      <c r="G49" s="71" t="s">
        <v>6</v>
      </c>
      <c r="H49" s="72">
        <v>210</v>
      </c>
      <c r="I49" s="556">
        <v>37980</v>
      </c>
    </row>
    <row r="50" spans="2:9" ht="15">
      <c r="B50" s="557" t="s">
        <v>1544</v>
      </c>
      <c r="C50" s="71" t="s">
        <v>1538</v>
      </c>
      <c r="D50" s="71" t="s">
        <v>590</v>
      </c>
      <c r="E50" s="71" t="s">
        <v>1539</v>
      </c>
      <c r="F50" s="71" t="s">
        <v>612</v>
      </c>
      <c r="G50" s="71" t="s">
        <v>569</v>
      </c>
      <c r="H50" s="72">
        <v>120</v>
      </c>
      <c r="I50" s="556" t="s">
        <v>1557</v>
      </c>
    </row>
    <row r="51" spans="2:9" ht="15">
      <c r="B51" s="557"/>
      <c r="H51" s="72"/>
    </row>
    <row r="52" spans="2:9" ht="15">
      <c r="B52" s="555" t="s">
        <v>1558</v>
      </c>
      <c r="H52" s="72"/>
    </row>
    <row r="53" spans="2:9" ht="15">
      <c r="B53" s="557" t="s">
        <v>286</v>
      </c>
      <c r="C53" s="71" t="s">
        <v>1545</v>
      </c>
      <c r="D53" s="71" t="s">
        <v>166</v>
      </c>
      <c r="E53" s="71" t="s">
        <v>610</v>
      </c>
      <c r="F53" s="323">
        <v>123</v>
      </c>
      <c r="G53" s="72" t="s">
        <v>621</v>
      </c>
      <c r="H53" s="72">
        <v>333</v>
      </c>
      <c r="I53" s="559">
        <v>28080</v>
      </c>
    </row>
    <row r="54" spans="2:9" ht="15">
      <c r="B54" s="557" t="s">
        <v>286</v>
      </c>
      <c r="C54" s="71" t="s">
        <v>617</v>
      </c>
      <c r="D54" s="71" t="s">
        <v>149</v>
      </c>
      <c r="E54" s="71" t="s">
        <v>610</v>
      </c>
      <c r="F54" s="323">
        <v>117</v>
      </c>
      <c r="G54" s="72" t="s">
        <v>621</v>
      </c>
      <c r="H54" s="72">
        <v>333</v>
      </c>
      <c r="I54" s="560">
        <v>31080</v>
      </c>
    </row>
    <row r="55" spans="2:9" ht="15">
      <c r="B55" s="557" t="s">
        <v>286</v>
      </c>
      <c r="C55" s="71" t="s">
        <v>1549</v>
      </c>
      <c r="D55" s="71" t="s">
        <v>590</v>
      </c>
      <c r="E55" s="71" t="s">
        <v>1539</v>
      </c>
      <c r="F55" s="323">
        <v>0</v>
      </c>
      <c r="G55" s="71" t="s">
        <v>621</v>
      </c>
      <c r="H55" s="72">
        <v>333</v>
      </c>
      <c r="I55" s="559" t="s">
        <v>1559</v>
      </c>
    </row>
    <row r="56" spans="2:9">
      <c r="F56" s="323"/>
      <c r="H56" s="72"/>
      <c r="I56" s="559"/>
    </row>
    <row r="57" spans="2:9" ht="15">
      <c r="B57" s="557" t="s">
        <v>287</v>
      </c>
      <c r="C57" s="71" t="s">
        <v>1545</v>
      </c>
      <c r="D57" s="71" t="s">
        <v>166</v>
      </c>
      <c r="E57" s="71" t="s">
        <v>610</v>
      </c>
      <c r="F57" s="71">
        <v>124</v>
      </c>
      <c r="G57" s="72" t="s">
        <v>621</v>
      </c>
      <c r="H57" s="72">
        <v>333</v>
      </c>
      <c r="I57" s="559">
        <v>29965</v>
      </c>
    </row>
    <row r="58" spans="2:9" ht="15">
      <c r="B58" s="557" t="s">
        <v>287</v>
      </c>
      <c r="C58" s="71" t="s">
        <v>617</v>
      </c>
      <c r="D58" s="71" t="s">
        <v>149</v>
      </c>
      <c r="E58" s="71" t="s">
        <v>610</v>
      </c>
      <c r="F58" s="71">
        <v>118</v>
      </c>
      <c r="G58" s="72" t="s">
        <v>621</v>
      </c>
      <c r="H58" s="72">
        <v>333</v>
      </c>
      <c r="I58" s="560">
        <v>32965</v>
      </c>
    </row>
    <row r="59" spans="2:9" ht="15">
      <c r="B59" s="557" t="s">
        <v>287</v>
      </c>
      <c r="C59" s="71" t="s">
        <v>1549</v>
      </c>
      <c r="D59" s="71" t="s">
        <v>590</v>
      </c>
      <c r="E59" s="71" t="s">
        <v>1539</v>
      </c>
      <c r="F59" s="323">
        <v>0</v>
      </c>
      <c r="G59" s="71" t="s">
        <v>621</v>
      </c>
      <c r="H59" s="72">
        <v>333</v>
      </c>
      <c r="I59" s="559" t="s">
        <v>1560</v>
      </c>
    </row>
    <row r="60" spans="2:9">
      <c r="I60" s="559"/>
    </row>
    <row r="61" spans="2:9" ht="15">
      <c r="B61" s="557" t="s">
        <v>145</v>
      </c>
      <c r="C61" s="71" t="s">
        <v>1545</v>
      </c>
      <c r="D61" s="71" t="s">
        <v>166</v>
      </c>
      <c r="E61" s="71" t="s">
        <v>610</v>
      </c>
      <c r="F61" s="71">
        <v>127</v>
      </c>
      <c r="G61" s="72" t="s">
        <v>621</v>
      </c>
      <c r="H61" s="72">
        <v>333</v>
      </c>
      <c r="I61" s="559">
        <v>33825</v>
      </c>
    </row>
    <row r="62" spans="2:9" ht="15">
      <c r="B62" s="557" t="s">
        <v>145</v>
      </c>
      <c r="C62" s="71" t="s">
        <v>1549</v>
      </c>
      <c r="D62" s="71" t="s">
        <v>590</v>
      </c>
      <c r="E62" s="71" t="s">
        <v>1539</v>
      </c>
      <c r="F62" s="323">
        <v>0</v>
      </c>
      <c r="G62" s="71" t="s">
        <v>621</v>
      </c>
      <c r="H62" s="72">
        <v>333</v>
      </c>
      <c r="I62" s="561" t="s">
        <v>1561</v>
      </c>
    </row>
    <row r="63" spans="2:9" ht="15">
      <c r="B63" s="557"/>
      <c r="H63" s="72"/>
    </row>
    <row r="64" spans="2:9" ht="15">
      <c r="B64" s="555" t="s">
        <v>1562</v>
      </c>
    </row>
    <row r="65" spans="2:9" ht="15">
      <c r="B65" s="557" t="s">
        <v>286</v>
      </c>
      <c r="C65" s="71" t="s">
        <v>615</v>
      </c>
      <c r="D65" s="71" t="s">
        <v>166</v>
      </c>
      <c r="E65" s="71" t="s">
        <v>611</v>
      </c>
      <c r="F65" s="71">
        <v>128</v>
      </c>
      <c r="G65" s="71" t="s">
        <v>8</v>
      </c>
      <c r="H65" s="71">
        <v>200</v>
      </c>
      <c r="I65" s="556">
        <v>29995</v>
      </c>
    </row>
    <row r="66" spans="2:9" ht="15">
      <c r="B66" s="557" t="s">
        <v>286</v>
      </c>
      <c r="C66" s="71" t="s">
        <v>619</v>
      </c>
      <c r="D66" s="71" t="s">
        <v>149</v>
      </c>
      <c r="E66" s="71" t="s">
        <v>611</v>
      </c>
      <c r="F66" s="71">
        <v>117</v>
      </c>
      <c r="G66" s="71" t="s">
        <v>865</v>
      </c>
      <c r="H66" s="71">
        <v>190</v>
      </c>
      <c r="I66" s="556">
        <v>31895</v>
      </c>
    </row>
    <row r="67" spans="2:9" ht="15">
      <c r="B67" s="557" t="s">
        <v>286</v>
      </c>
      <c r="C67" s="71" t="s">
        <v>1563</v>
      </c>
      <c r="D67" s="71" t="s">
        <v>625</v>
      </c>
      <c r="E67" s="71" t="s">
        <v>611</v>
      </c>
      <c r="F67" s="71">
        <v>24</v>
      </c>
      <c r="G67" s="71" t="s">
        <v>16</v>
      </c>
      <c r="H67" s="71">
        <v>140</v>
      </c>
      <c r="I67" s="556">
        <v>37995</v>
      </c>
    </row>
    <row r="68" spans="2:9" ht="15">
      <c r="B68" s="557"/>
    </row>
    <row r="69" spans="2:9" ht="15">
      <c r="B69" s="557" t="s">
        <v>287</v>
      </c>
      <c r="C69" s="71" t="s">
        <v>615</v>
      </c>
      <c r="D69" s="71" t="s">
        <v>166</v>
      </c>
      <c r="E69" s="71" t="s">
        <v>611</v>
      </c>
      <c r="F69" s="71">
        <v>129</v>
      </c>
      <c r="G69" s="71" t="s">
        <v>8</v>
      </c>
      <c r="H69" s="71">
        <v>200</v>
      </c>
      <c r="I69" s="556">
        <v>33935</v>
      </c>
    </row>
    <row r="70" spans="2:9" ht="15">
      <c r="B70" s="557" t="s">
        <v>287</v>
      </c>
      <c r="C70" s="71" t="s">
        <v>619</v>
      </c>
      <c r="D70" s="71" t="s">
        <v>149</v>
      </c>
      <c r="E70" s="71" t="s">
        <v>611</v>
      </c>
      <c r="F70" s="71">
        <v>120</v>
      </c>
      <c r="G70" s="71" t="s">
        <v>865</v>
      </c>
      <c r="H70" s="71">
        <v>190</v>
      </c>
      <c r="I70" s="556">
        <v>35435</v>
      </c>
    </row>
    <row r="71" spans="2:9" ht="15">
      <c r="B71" s="557" t="s">
        <v>287</v>
      </c>
      <c r="C71" s="71" t="s">
        <v>1564</v>
      </c>
      <c r="D71" s="71" t="s">
        <v>625</v>
      </c>
      <c r="E71" s="71" t="s">
        <v>611</v>
      </c>
      <c r="F71" s="71">
        <v>25</v>
      </c>
      <c r="G71" s="71" t="s">
        <v>16</v>
      </c>
      <c r="H71" s="71">
        <v>140</v>
      </c>
      <c r="I71" s="556">
        <v>41535</v>
      </c>
    </row>
    <row r="72" spans="2:9" ht="15">
      <c r="B72" s="557"/>
    </row>
    <row r="73" spans="2:9" ht="15">
      <c r="B73" s="557" t="s">
        <v>1544</v>
      </c>
      <c r="C73" s="71" t="s">
        <v>615</v>
      </c>
      <c r="D73" s="71" t="s">
        <v>166</v>
      </c>
      <c r="E73" s="562" t="s">
        <v>611</v>
      </c>
      <c r="F73" s="71">
        <v>131</v>
      </c>
      <c r="G73" s="71" t="s">
        <v>6</v>
      </c>
      <c r="H73" s="72">
        <v>210</v>
      </c>
      <c r="I73" s="559">
        <v>37445</v>
      </c>
    </row>
    <row r="74" spans="2:9" ht="15">
      <c r="B74" s="557" t="s">
        <v>1544</v>
      </c>
      <c r="C74" s="71" t="s">
        <v>619</v>
      </c>
      <c r="D74" s="71" t="s">
        <v>149</v>
      </c>
      <c r="E74" s="562" t="s">
        <v>611</v>
      </c>
      <c r="F74" s="71">
        <v>121</v>
      </c>
      <c r="G74" s="71" t="s">
        <v>8</v>
      </c>
      <c r="H74" s="72">
        <v>200</v>
      </c>
      <c r="I74" s="559">
        <v>38475</v>
      </c>
    </row>
    <row r="75" spans="2:9" ht="15">
      <c r="B75" s="557" t="s">
        <v>1544</v>
      </c>
      <c r="C75" s="71" t="s">
        <v>1565</v>
      </c>
      <c r="D75" s="562" t="s">
        <v>625</v>
      </c>
      <c r="E75" s="562" t="s">
        <v>611</v>
      </c>
      <c r="F75" s="562">
        <v>26</v>
      </c>
      <c r="G75" s="562" t="s">
        <v>16</v>
      </c>
      <c r="H75" s="563">
        <v>140</v>
      </c>
      <c r="I75" s="564">
        <v>43400</v>
      </c>
    </row>
    <row r="76" spans="2:9" ht="15">
      <c r="B76" s="557" t="s">
        <v>1544</v>
      </c>
      <c r="C76" s="71" t="s">
        <v>1566</v>
      </c>
      <c r="D76" s="562" t="s">
        <v>625</v>
      </c>
      <c r="E76" s="562" t="s">
        <v>611</v>
      </c>
      <c r="F76" s="562">
        <v>27</v>
      </c>
      <c r="G76" s="562" t="s">
        <v>16</v>
      </c>
      <c r="H76" s="563">
        <v>140</v>
      </c>
      <c r="I76" s="564">
        <v>45995</v>
      </c>
    </row>
    <row r="77" spans="2:9" ht="15">
      <c r="B77" s="557"/>
      <c r="H77" s="72"/>
    </row>
    <row r="78" spans="2:9" ht="15">
      <c r="B78" s="557"/>
      <c r="H78" s="72"/>
    </row>
    <row r="79" spans="2:9" ht="15">
      <c r="B79" s="555">
        <v>3008</v>
      </c>
    </row>
    <row r="80" spans="2:9" ht="15">
      <c r="B80" s="557" t="s">
        <v>286</v>
      </c>
      <c r="C80" s="71" t="s">
        <v>622</v>
      </c>
      <c r="D80" s="71" t="s">
        <v>166</v>
      </c>
      <c r="E80" s="71" t="s">
        <v>610</v>
      </c>
      <c r="F80" s="71">
        <v>140</v>
      </c>
      <c r="G80" s="71" t="s">
        <v>6</v>
      </c>
      <c r="H80" s="72">
        <v>210</v>
      </c>
      <c r="I80" s="556">
        <v>35585</v>
      </c>
    </row>
    <row r="81" spans="2:9" ht="15">
      <c r="B81" s="557" t="s">
        <v>286</v>
      </c>
      <c r="C81" s="71" t="s">
        <v>618</v>
      </c>
      <c r="D81" s="71" t="s">
        <v>149</v>
      </c>
      <c r="E81" s="71" t="s">
        <v>610</v>
      </c>
      <c r="F81" s="71">
        <v>130</v>
      </c>
      <c r="G81" s="71" t="s">
        <v>8</v>
      </c>
      <c r="H81" s="72">
        <v>200</v>
      </c>
      <c r="I81" s="556">
        <v>36560</v>
      </c>
    </row>
    <row r="82" spans="2:9">
      <c r="H82" s="72"/>
    </row>
    <row r="83" spans="2:9" ht="15">
      <c r="B83" s="557" t="s">
        <v>287</v>
      </c>
      <c r="C83" s="71" t="s">
        <v>623</v>
      </c>
      <c r="D83" s="71" t="s">
        <v>166</v>
      </c>
      <c r="E83" s="71" t="s">
        <v>610</v>
      </c>
      <c r="F83" s="71">
        <v>140</v>
      </c>
      <c r="G83" s="71" t="s">
        <v>6</v>
      </c>
      <c r="H83" s="72">
        <v>210</v>
      </c>
      <c r="I83" s="556">
        <v>37750</v>
      </c>
    </row>
    <row r="84" spans="2:9" ht="15">
      <c r="B84" s="557" t="s">
        <v>287</v>
      </c>
      <c r="C84" s="71" t="s">
        <v>629</v>
      </c>
      <c r="D84" s="71" t="s">
        <v>166</v>
      </c>
      <c r="E84" s="71" t="s">
        <v>611</v>
      </c>
      <c r="F84" s="71">
        <v>145</v>
      </c>
      <c r="G84" s="71" t="s">
        <v>870</v>
      </c>
      <c r="H84" s="72">
        <v>270</v>
      </c>
      <c r="I84" s="556">
        <v>39740</v>
      </c>
    </row>
    <row r="85" spans="2:9" ht="15">
      <c r="B85" s="557" t="s">
        <v>287</v>
      </c>
      <c r="C85" s="71" t="s">
        <v>1567</v>
      </c>
      <c r="D85" s="71" t="s">
        <v>149</v>
      </c>
      <c r="E85" s="71" t="s">
        <v>610</v>
      </c>
      <c r="F85" s="71">
        <v>130</v>
      </c>
      <c r="G85" s="71" t="s">
        <v>8</v>
      </c>
      <c r="H85" s="72">
        <v>200</v>
      </c>
      <c r="I85" s="556">
        <v>38460</v>
      </c>
    </row>
    <row r="86" spans="2:9" ht="15">
      <c r="B86" s="557" t="s">
        <v>287</v>
      </c>
      <c r="C86" s="71" t="s">
        <v>619</v>
      </c>
      <c r="D86" s="71" t="s">
        <v>149</v>
      </c>
      <c r="E86" s="71" t="s">
        <v>611</v>
      </c>
      <c r="F86" s="71">
        <v>135</v>
      </c>
      <c r="G86" s="71" t="s">
        <v>6</v>
      </c>
      <c r="H86" s="72">
        <v>280</v>
      </c>
      <c r="I86" s="556">
        <v>41470</v>
      </c>
    </row>
    <row r="87" spans="2:9" ht="15">
      <c r="B87" s="557" t="s">
        <v>287</v>
      </c>
      <c r="C87" s="71" t="s">
        <v>624</v>
      </c>
      <c r="D87" s="71" t="s">
        <v>625</v>
      </c>
      <c r="E87" s="71" t="s">
        <v>611</v>
      </c>
      <c r="F87" s="71">
        <v>31</v>
      </c>
      <c r="G87" s="71" t="s">
        <v>16</v>
      </c>
      <c r="H87" s="72">
        <v>140</v>
      </c>
      <c r="I87" s="556">
        <v>42500</v>
      </c>
    </row>
    <row r="88" spans="2:9" ht="15">
      <c r="B88" s="557"/>
      <c r="H88" s="72"/>
    </row>
    <row r="89" spans="2:9" ht="15">
      <c r="B89" s="557" t="s">
        <v>1544</v>
      </c>
      <c r="C89" s="71" t="s">
        <v>1568</v>
      </c>
      <c r="D89" s="71" t="s">
        <v>166</v>
      </c>
      <c r="E89" s="71" t="s">
        <v>610</v>
      </c>
      <c r="F89" s="71">
        <v>140</v>
      </c>
      <c r="G89" s="71" t="s">
        <v>6</v>
      </c>
      <c r="H89" s="72">
        <v>210</v>
      </c>
      <c r="I89" s="556">
        <v>40770</v>
      </c>
    </row>
    <row r="90" spans="2:9" ht="15">
      <c r="B90" s="557" t="s">
        <v>1544</v>
      </c>
      <c r="C90" s="71" t="s">
        <v>626</v>
      </c>
      <c r="D90" s="71" t="s">
        <v>166</v>
      </c>
      <c r="E90" s="71" t="s">
        <v>611</v>
      </c>
      <c r="F90" s="71">
        <v>145</v>
      </c>
      <c r="G90" s="71" t="s">
        <v>870</v>
      </c>
      <c r="H90" s="72">
        <v>270</v>
      </c>
      <c r="I90" s="556">
        <v>43740</v>
      </c>
    </row>
    <row r="91" spans="2:9" ht="15">
      <c r="B91" s="557" t="s">
        <v>1544</v>
      </c>
      <c r="C91" s="71" t="s">
        <v>618</v>
      </c>
      <c r="D91" s="71" t="s">
        <v>149</v>
      </c>
      <c r="E91" s="71" t="s">
        <v>610</v>
      </c>
      <c r="F91" s="71">
        <v>130</v>
      </c>
      <c r="G91" s="71" t="s">
        <v>8</v>
      </c>
      <c r="H91" s="72">
        <v>200</v>
      </c>
      <c r="I91" s="556">
        <v>41710</v>
      </c>
    </row>
    <row r="92" spans="2:9" ht="15">
      <c r="B92" s="557" t="s">
        <v>1544</v>
      </c>
      <c r="C92" s="71" t="s">
        <v>619</v>
      </c>
      <c r="D92" s="71" t="s">
        <v>149</v>
      </c>
      <c r="E92" s="71" t="s">
        <v>611</v>
      </c>
      <c r="F92" s="71">
        <v>135</v>
      </c>
      <c r="G92" s="71" t="s">
        <v>6</v>
      </c>
      <c r="H92" s="72">
        <v>210</v>
      </c>
      <c r="I92" s="556">
        <v>44940</v>
      </c>
    </row>
    <row r="93" spans="2:9" ht="15">
      <c r="B93" s="557" t="s">
        <v>1544</v>
      </c>
      <c r="C93" s="71" t="s">
        <v>624</v>
      </c>
      <c r="D93" s="71" t="s">
        <v>625</v>
      </c>
      <c r="E93" s="71" t="s">
        <v>611</v>
      </c>
      <c r="F93" s="71">
        <v>31</v>
      </c>
      <c r="G93" s="71" t="s">
        <v>16</v>
      </c>
      <c r="H93" s="72">
        <v>140</v>
      </c>
      <c r="I93" s="556">
        <v>45070</v>
      </c>
    </row>
    <row r="94" spans="2:9" ht="15">
      <c r="B94" s="557" t="s">
        <v>1544</v>
      </c>
      <c r="C94" s="71" t="s">
        <v>627</v>
      </c>
      <c r="D94" s="71" t="s">
        <v>625</v>
      </c>
      <c r="E94" s="71" t="s">
        <v>611</v>
      </c>
      <c r="F94" s="71">
        <v>30</v>
      </c>
      <c r="G94" s="71" t="s">
        <v>16</v>
      </c>
      <c r="H94" s="72">
        <v>140</v>
      </c>
      <c r="I94" s="556">
        <v>52030</v>
      </c>
    </row>
    <row r="95" spans="2:9" ht="15">
      <c r="B95" s="557"/>
      <c r="H95" s="72"/>
    </row>
    <row r="96" spans="2:9" ht="15">
      <c r="B96" s="555" t="s">
        <v>628</v>
      </c>
      <c r="H96" s="73"/>
    </row>
    <row r="97" spans="2:9" ht="15">
      <c r="B97" s="557" t="s">
        <v>286</v>
      </c>
      <c r="C97" s="71" t="s">
        <v>622</v>
      </c>
      <c r="D97" s="71" t="s">
        <v>166</v>
      </c>
      <c r="E97" s="71" t="s">
        <v>610</v>
      </c>
      <c r="F97" s="323">
        <v>140</v>
      </c>
      <c r="G97" s="71" t="s">
        <v>621</v>
      </c>
      <c r="H97" s="72">
        <v>333</v>
      </c>
      <c r="I97" s="556">
        <v>33910</v>
      </c>
    </row>
    <row r="98" spans="2:9" ht="15">
      <c r="B98" s="557" t="s">
        <v>286</v>
      </c>
      <c r="C98" s="71" t="s">
        <v>618</v>
      </c>
      <c r="D98" s="71" t="s">
        <v>149</v>
      </c>
      <c r="E98" s="71" t="s">
        <v>610</v>
      </c>
      <c r="F98" s="323">
        <v>130</v>
      </c>
      <c r="G98" s="71" t="s">
        <v>621</v>
      </c>
      <c r="H98" s="72">
        <v>333</v>
      </c>
      <c r="I98" s="565">
        <v>36000</v>
      </c>
    </row>
    <row r="99" spans="2:9">
      <c r="F99" s="323"/>
      <c r="H99" s="72"/>
    </row>
    <row r="100" spans="2:9" ht="15">
      <c r="B100" s="557" t="s">
        <v>287</v>
      </c>
      <c r="C100" s="71" t="s">
        <v>622</v>
      </c>
      <c r="D100" s="71" t="s">
        <v>166</v>
      </c>
      <c r="E100" s="71" t="s">
        <v>610</v>
      </c>
      <c r="F100" s="71">
        <v>140</v>
      </c>
      <c r="G100" s="71" t="s">
        <v>621</v>
      </c>
      <c r="H100" s="72">
        <v>333</v>
      </c>
      <c r="I100" s="556">
        <v>35745</v>
      </c>
    </row>
    <row r="101" spans="2:9" ht="15">
      <c r="B101" s="557" t="s">
        <v>287</v>
      </c>
      <c r="C101" s="71" t="s">
        <v>618</v>
      </c>
      <c r="D101" s="71" t="s">
        <v>149</v>
      </c>
      <c r="E101" s="71" t="s">
        <v>610</v>
      </c>
      <c r="F101" s="71">
        <v>130</v>
      </c>
      <c r="G101" s="71" t="s">
        <v>621</v>
      </c>
      <c r="H101" s="72">
        <v>333</v>
      </c>
      <c r="I101" s="565">
        <v>37840</v>
      </c>
    </row>
    <row r="102" spans="2:9" ht="15">
      <c r="B102" s="557" t="s">
        <v>287</v>
      </c>
      <c r="C102" s="71" t="s">
        <v>619</v>
      </c>
      <c r="D102" s="71" t="s">
        <v>149</v>
      </c>
      <c r="E102" s="71" t="s">
        <v>611</v>
      </c>
      <c r="F102" s="71">
        <v>135</v>
      </c>
      <c r="G102" s="71" t="s">
        <v>621</v>
      </c>
      <c r="H102" s="71">
        <v>333</v>
      </c>
      <c r="I102" s="556">
        <v>40080</v>
      </c>
    </row>
    <row r="103" spans="2:9" ht="15">
      <c r="B103" s="557" t="s">
        <v>287</v>
      </c>
      <c r="C103" s="71" t="s">
        <v>1569</v>
      </c>
      <c r="D103" s="71" t="s">
        <v>625</v>
      </c>
      <c r="E103" s="71" t="s">
        <v>611</v>
      </c>
      <c r="F103" s="71">
        <v>31</v>
      </c>
      <c r="G103" s="71" t="s">
        <v>621</v>
      </c>
      <c r="H103" s="72">
        <v>333</v>
      </c>
      <c r="I103" s="556">
        <v>49600</v>
      </c>
    </row>
    <row r="104" spans="2:9" ht="15">
      <c r="B104" s="557"/>
      <c r="H104" s="72"/>
    </row>
    <row r="105" spans="2:9" ht="15">
      <c r="B105" s="557" t="s">
        <v>145</v>
      </c>
      <c r="C105" s="71" t="s">
        <v>619</v>
      </c>
      <c r="D105" s="71" t="s">
        <v>149</v>
      </c>
      <c r="E105" s="71" t="s">
        <v>611</v>
      </c>
      <c r="F105" s="71">
        <v>136</v>
      </c>
      <c r="G105" s="71" t="s">
        <v>621</v>
      </c>
      <c r="H105" s="72">
        <v>333</v>
      </c>
      <c r="I105" s="556">
        <v>43080</v>
      </c>
    </row>
    <row r="106" spans="2:9" ht="15">
      <c r="B106" s="557" t="s">
        <v>145</v>
      </c>
      <c r="C106" s="71" t="s">
        <v>1569</v>
      </c>
      <c r="D106" s="71" t="s">
        <v>625</v>
      </c>
      <c r="E106" s="71" t="s">
        <v>611</v>
      </c>
      <c r="F106" s="71">
        <v>31</v>
      </c>
      <c r="G106" s="71" t="s">
        <v>621</v>
      </c>
      <c r="H106" s="72">
        <v>333</v>
      </c>
      <c r="I106" s="556">
        <v>52955</v>
      </c>
    </row>
    <row r="107" spans="2:9" ht="15">
      <c r="B107" s="557" t="s">
        <v>145</v>
      </c>
      <c r="C107" s="71" t="s">
        <v>1570</v>
      </c>
      <c r="D107" s="71" t="s">
        <v>625</v>
      </c>
      <c r="E107" s="71" t="s">
        <v>611</v>
      </c>
      <c r="F107" s="71">
        <v>31</v>
      </c>
      <c r="G107" s="71" t="s">
        <v>621</v>
      </c>
      <c r="H107" s="72">
        <v>333</v>
      </c>
      <c r="I107" s="556">
        <v>57560</v>
      </c>
    </row>
    <row r="109" spans="2:9" ht="15">
      <c r="B109" s="555" t="s">
        <v>1571</v>
      </c>
    </row>
    <row r="110" spans="2:9" ht="15">
      <c r="B110" s="557" t="s">
        <v>1572</v>
      </c>
      <c r="C110" s="71" t="s">
        <v>629</v>
      </c>
      <c r="D110" s="71" t="s">
        <v>166</v>
      </c>
      <c r="E110" s="71" t="s">
        <v>611</v>
      </c>
      <c r="F110" s="71">
        <v>131</v>
      </c>
      <c r="G110" s="71" t="s">
        <v>6</v>
      </c>
      <c r="H110" s="72">
        <v>210</v>
      </c>
      <c r="I110" s="72">
        <v>38965</v>
      </c>
    </row>
    <row r="111" spans="2:9" ht="15">
      <c r="B111" s="557" t="s">
        <v>1572</v>
      </c>
      <c r="C111" s="71" t="s">
        <v>619</v>
      </c>
      <c r="D111" s="71" t="s">
        <v>149</v>
      </c>
      <c r="E111" s="71" t="s">
        <v>611</v>
      </c>
      <c r="F111" s="71">
        <v>121</v>
      </c>
      <c r="G111" s="71" t="s">
        <v>8</v>
      </c>
      <c r="H111" s="72">
        <v>200</v>
      </c>
      <c r="I111" s="72">
        <v>39900</v>
      </c>
    </row>
    <row r="113" spans="2:9" ht="15">
      <c r="B113" s="557" t="s">
        <v>1541</v>
      </c>
      <c r="C113" s="71" t="s">
        <v>629</v>
      </c>
      <c r="D113" s="71" t="s">
        <v>166</v>
      </c>
      <c r="E113" s="71" t="s">
        <v>611</v>
      </c>
      <c r="F113" s="71">
        <v>131</v>
      </c>
      <c r="G113" s="71" t="s">
        <v>6</v>
      </c>
      <c r="H113" s="72">
        <v>210</v>
      </c>
      <c r="I113" s="72">
        <v>42740</v>
      </c>
    </row>
    <row r="114" spans="2:9" ht="15">
      <c r="B114" s="557" t="s">
        <v>1541</v>
      </c>
      <c r="C114" s="71" t="s">
        <v>619</v>
      </c>
      <c r="D114" s="71" t="s">
        <v>149</v>
      </c>
      <c r="E114" s="71" t="s">
        <v>611</v>
      </c>
      <c r="F114" s="71">
        <v>121</v>
      </c>
      <c r="G114" s="71" t="s">
        <v>8</v>
      </c>
      <c r="H114" s="72">
        <v>200</v>
      </c>
      <c r="I114" s="72">
        <v>43465</v>
      </c>
    </row>
    <row r="115" spans="2:9" ht="15">
      <c r="B115" s="557" t="s">
        <v>1541</v>
      </c>
      <c r="C115" s="71" t="s">
        <v>1573</v>
      </c>
      <c r="D115" s="562" t="s">
        <v>625</v>
      </c>
      <c r="E115" s="71" t="s">
        <v>611</v>
      </c>
      <c r="F115" s="71">
        <v>29</v>
      </c>
      <c r="G115" s="71" t="s">
        <v>16</v>
      </c>
      <c r="H115" s="72">
        <v>140</v>
      </c>
      <c r="I115" s="72">
        <v>46310</v>
      </c>
    </row>
    <row r="116" spans="2:9" ht="15">
      <c r="B116" s="557"/>
      <c r="H116" s="72"/>
      <c r="I116" s="72"/>
    </row>
    <row r="117" spans="2:9" ht="15">
      <c r="B117" s="557" t="s">
        <v>1544</v>
      </c>
      <c r="C117" s="72" t="s">
        <v>619</v>
      </c>
      <c r="D117" s="72" t="s">
        <v>149</v>
      </c>
      <c r="E117" s="72" t="s">
        <v>611</v>
      </c>
      <c r="F117" s="72">
        <v>122</v>
      </c>
      <c r="G117" s="72" t="s">
        <v>8</v>
      </c>
      <c r="H117" s="72">
        <v>200</v>
      </c>
      <c r="I117" s="72">
        <v>46045</v>
      </c>
    </row>
    <row r="118" spans="2:9" ht="15">
      <c r="B118" s="557" t="s">
        <v>1544</v>
      </c>
      <c r="C118" s="72" t="s">
        <v>1574</v>
      </c>
      <c r="D118" s="72" t="s">
        <v>625</v>
      </c>
      <c r="E118" s="72" t="s">
        <v>611</v>
      </c>
      <c r="F118" s="72">
        <v>32</v>
      </c>
      <c r="G118" s="72" t="s">
        <v>16</v>
      </c>
      <c r="H118" s="72">
        <v>140</v>
      </c>
      <c r="I118" s="72">
        <v>48600</v>
      </c>
    </row>
    <row r="119" spans="2:9" ht="15">
      <c r="B119" s="557"/>
      <c r="C119" s="566"/>
      <c r="D119" s="566"/>
      <c r="E119" s="566"/>
      <c r="F119" s="566"/>
      <c r="G119" s="566"/>
      <c r="H119" s="566"/>
      <c r="I119" s="566"/>
    </row>
    <row r="120" spans="2:9" ht="15">
      <c r="B120" s="557" t="s">
        <v>1575</v>
      </c>
      <c r="C120" s="72" t="s">
        <v>1576</v>
      </c>
      <c r="D120" s="72" t="s">
        <v>625</v>
      </c>
      <c r="E120" s="72" t="s">
        <v>611</v>
      </c>
      <c r="F120" s="72">
        <v>42</v>
      </c>
      <c r="G120" s="72" t="s">
        <v>16</v>
      </c>
      <c r="H120" s="72">
        <v>140</v>
      </c>
      <c r="I120" s="72">
        <v>69835</v>
      </c>
    </row>
    <row r="121" spans="2:9" ht="15">
      <c r="B121" s="557"/>
      <c r="H121" s="72"/>
    </row>
    <row r="122" spans="2:9" ht="15">
      <c r="B122" s="555" t="s">
        <v>289</v>
      </c>
    </row>
    <row r="123" spans="2:9" ht="15">
      <c r="B123" s="557" t="s">
        <v>1541</v>
      </c>
      <c r="C123" s="71" t="s">
        <v>619</v>
      </c>
      <c r="D123" s="71" t="s">
        <v>149</v>
      </c>
      <c r="E123" s="71" t="s">
        <v>611</v>
      </c>
      <c r="F123" s="71">
        <v>124</v>
      </c>
      <c r="G123" s="71" t="s">
        <v>8</v>
      </c>
      <c r="H123" s="72">
        <v>200</v>
      </c>
      <c r="I123" s="556">
        <v>44510</v>
      </c>
    </row>
    <row r="124" spans="2:9" ht="15">
      <c r="B124" s="557" t="s">
        <v>1541</v>
      </c>
      <c r="C124" s="71" t="s">
        <v>1573</v>
      </c>
      <c r="D124" s="71" t="s">
        <v>625</v>
      </c>
      <c r="E124" s="71" t="s">
        <v>611</v>
      </c>
      <c r="F124" s="71">
        <v>30</v>
      </c>
      <c r="G124" s="71" t="s">
        <v>16</v>
      </c>
      <c r="H124" s="72">
        <v>140</v>
      </c>
      <c r="I124" s="556">
        <v>47760</v>
      </c>
    </row>
    <row r="125" spans="2:9">
      <c r="H125" s="72"/>
    </row>
    <row r="126" spans="2:9" ht="15">
      <c r="B126" s="557" t="s">
        <v>145</v>
      </c>
      <c r="C126" s="71" t="s">
        <v>619</v>
      </c>
      <c r="D126" s="71" t="s">
        <v>149</v>
      </c>
      <c r="E126" s="71" t="s">
        <v>611</v>
      </c>
      <c r="F126" s="71">
        <v>125</v>
      </c>
      <c r="G126" s="71" t="s">
        <v>8</v>
      </c>
      <c r="H126" s="72">
        <v>200</v>
      </c>
      <c r="I126" s="556">
        <v>48175</v>
      </c>
    </row>
    <row r="127" spans="2:9" ht="15">
      <c r="B127" s="557" t="s">
        <v>145</v>
      </c>
      <c r="C127" s="71" t="s">
        <v>624</v>
      </c>
      <c r="D127" s="71" t="s">
        <v>625</v>
      </c>
      <c r="E127" s="71" t="s">
        <v>611</v>
      </c>
      <c r="F127" s="71">
        <v>32</v>
      </c>
      <c r="G127" s="71" t="s">
        <v>16</v>
      </c>
      <c r="H127" s="72">
        <v>140</v>
      </c>
      <c r="I127" s="556">
        <v>50375</v>
      </c>
    </row>
    <row r="129" spans="2:9" ht="15">
      <c r="B129" s="557" t="s">
        <v>1575</v>
      </c>
      <c r="C129" s="71" t="s">
        <v>1577</v>
      </c>
      <c r="D129" s="71" t="s">
        <v>625</v>
      </c>
      <c r="E129" s="71" t="s">
        <v>611</v>
      </c>
      <c r="F129" s="71">
        <v>43</v>
      </c>
      <c r="G129" s="71" t="s">
        <v>1578</v>
      </c>
      <c r="H129" s="72">
        <v>140</v>
      </c>
      <c r="I129" s="556">
        <v>71320</v>
      </c>
    </row>
    <row r="130" spans="2:9" ht="15">
      <c r="B130" s="557"/>
      <c r="H130" s="72"/>
    </row>
    <row r="131" spans="2:9" ht="15">
      <c r="B131" s="555">
        <v>5008</v>
      </c>
    </row>
    <row r="132" spans="2:9" ht="15">
      <c r="B132" s="557" t="s">
        <v>286</v>
      </c>
      <c r="C132" s="71" t="s">
        <v>622</v>
      </c>
      <c r="D132" s="71" t="s">
        <v>166</v>
      </c>
      <c r="E132" s="71" t="s">
        <v>610</v>
      </c>
      <c r="F132" s="71">
        <v>143</v>
      </c>
      <c r="G132" s="71" t="s">
        <v>870</v>
      </c>
      <c r="H132" s="72">
        <v>270</v>
      </c>
      <c r="I132" s="556">
        <v>39925</v>
      </c>
    </row>
    <row r="133" spans="2:9" ht="15">
      <c r="B133" s="557" t="s">
        <v>286</v>
      </c>
      <c r="C133" s="71" t="s">
        <v>618</v>
      </c>
      <c r="D133" s="71" t="s">
        <v>149</v>
      </c>
      <c r="E133" s="71" t="s">
        <v>610</v>
      </c>
      <c r="F133" s="71">
        <v>134</v>
      </c>
      <c r="G133" s="71" t="s">
        <v>6</v>
      </c>
      <c r="H133" s="72">
        <v>210</v>
      </c>
      <c r="I133" s="556">
        <v>40940</v>
      </c>
    </row>
    <row r="134" spans="2:9" ht="15">
      <c r="B134" s="557"/>
      <c r="H134" s="72"/>
    </row>
    <row r="135" spans="2:9" ht="15">
      <c r="B135" s="557" t="s">
        <v>287</v>
      </c>
      <c r="C135" s="71" t="s">
        <v>623</v>
      </c>
      <c r="D135" s="71" t="s">
        <v>166</v>
      </c>
      <c r="E135" s="71" t="s">
        <v>610</v>
      </c>
      <c r="F135" s="71">
        <v>145</v>
      </c>
      <c r="G135" s="71" t="s">
        <v>870</v>
      </c>
      <c r="H135" s="72">
        <v>270</v>
      </c>
      <c r="I135" s="556">
        <v>42015</v>
      </c>
    </row>
    <row r="136" spans="2:9" ht="15">
      <c r="B136" s="557" t="s">
        <v>287</v>
      </c>
      <c r="C136" s="71" t="s">
        <v>629</v>
      </c>
      <c r="D136" s="71" t="s">
        <v>166</v>
      </c>
      <c r="E136" s="71" t="s">
        <v>611</v>
      </c>
      <c r="F136" s="71">
        <v>151</v>
      </c>
      <c r="G136" s="71" t="s">
        <v>871</v>
      </c>
      <c r="H136" s="72">
        <v>280</v>
      </c>
      <c r="I136" s="556">
        <v>47185</v>
      </c>
    </row>
    <row r="137" spans="2:9" ht="15">
      <c r="B137" s="557" t="s">
        <v>287</v>
      </c>
      <c r="C137" s="71" t="s">
        <v>618</v>
      </c>
      <c r="D137" s="71" t="s">
        <v>149</v>
      </c>
      <c r="E137" s="71" t="s">
        <v>610</v>
      </c>
      <c r="F137" s="71">
        <v>135</v>
      </c>
      <c r="G137" s="71" t="s">
        <v>6</v>
      </c>
      <c r="H137" s="72">
        <v>210</v>
      </c>
      <c r="I137" s="556">
        <v>43030</v>
      </c>
    </row>
    <row r="138" spans="2:9" ht="15">
      <c r="B138" s="557" t="s">
        <v>287</v>
      </c>
      <c r="C138" s="71" t="s">
        <v>619</v>
      </c>
      <c r="D138" s="71" t="s">
        <v>149</v>
      </c>
      <c r="E138" s="71" t="s">
        <v>611</v>
      </c>
      <c r="F138" s="71">
        <v>140</v>
      </c>
      <c r="G138" s="71" t="s">
        <v>6</v>
      </c>
      <c r="H138" s="72">
        <v>210</v>
      </c>
      <c r="I138" s="556">
        <v>46385</v>
      </c>
    </row>
    <row r="139" spans="2:9" ht="15">
      <c r="B139" s="557"/>
      <c r="H139" s="72"/>
    </row>
    <row r="140" spans="2:9" ht="15">
      <c r="B140" s="557" t="s">
        <v>1544</v>
      </c>
      <c r="C140" s="71" t="s">
        <v>622</v>
      </c>
      <c r="D140" s="71" t="s">
        <v>166</v>
      </c>
      <c r="E140" s="71" t="s">
        <v>610</v>
      </c>
      <c r="F140" s="71">
        <v>145</v>
      </c>
      <c r="G140" s="71" t="s">
        <v>870</v>
      </c>
      <c r="H140" s="72">
        <v>270</v>
      </c>
      <c r="I140" s="556">
        <v>45625</v>
      </c>
    </row>
    <row r="141" spans="2:9" ht="15">
      <c r="B141" s="557" t="s">
        <v>1544</v>
      </c>
      <c r="C141" s="71" t="s">
        <v>629</v>
      </c>
      <c r="D141" s="71" t="s">
        <v>166</v>
      </c>
      <c r="E141" s="71" t="s">
        <v>611</v>
      </c>
      <c r="F141" s="71">
        <v>151</v>
      </c>
      <c r="G141" s="71" t="s">
        <v>871</v>
      </c>
      <c r="H141" s="72">
        <v>280</v>
      </c>
      <c r="I141" s="556">
        <v>51670</v>
      </c>
    </row>
    <row r="142" spans="2:9" ht="15">
      <c r="B142" s="557" t="s">
        <v>1544</v>
      </c>
      <c r="C142" s="71" t="s">
        <v>618</v>
      </c>
      <c r="D142" s="71" t="s">
        <v>149</v>
      </c>
      <c r="E142" s="71" t="s">
        <v>610</v>
      </c>
      <c r="F142" s="71">
        <v>135</v>
      </c>
      <c r="G142" s="71" t="s">
        <v>6</v>
      </c>
      <c r="H142" s="72">
        <v>210</v>
      </c>
      <c r="I142" s="556">
        <v>46465</v>
      </c>
    </row>
    <row r="143" spans="2:9" ht="15">
      <c r="B143" s="557" t="s">
        <v>1544</v>
      </c>
      <c r="C143" s="71" t="s">
        <v>619</v>
      </c>
      <c r="D143" s="71" t="s">
        <v>149</v>
      </c>
      <c r="E143" s="71" t="s">
        <v>611</v>
      </c>
      <c r="F143" s="71">
        <v>140</v>
      </c>
      <c r="G143" s="71" t="s">
        <v>6</v>
      </c>
      <c r="H143" s="72">
        <v>210</v>
      </c>
      <c r="I143" s="556">
        <v>50345</v>
      </c>
    </row>
    <row r="144" spans="2:9" ht="15">
      <c r="B144" s="557" t="s">
        <v>1544</v>
      </c>
      <c r="C144" s="71" t="s">
        <v>620</v>
      </c>
      <c r="D144" s="71" t="s">
        <v>149</v>
      </c>
      <c r="E144" s="71" t="s">
        <v>611</v>
      </c>
      <c r="F144" s="71">
        <v>155</v>
      </c>
      <c r="G144" s="71" t="s">
        <v>871</v>
      </c>
      <c r="H144" s="72">
        <v>280</v>
      </c>
      <c r="I144" s="556">
        <v>59155</v>
      </c>
    </row>
    <row r="146" spans="1:9" ht="15">
      <c r="B146" s="555" t="s">
        <v>630</v>
      </c>
      <c r="H146" s="72"/>
    </row>
    <row r="147" spans="1:9" ht="15">
      <c r="A147" s="68" t="s">
        <v>1579</v>
      </c>
      <c r="B147" s="557" t="s">
        <v>286</v>
      </c>
      <c r="C147" s="71" t="s">
        <v>631</v>
      </c>
      <c r="D147" s="71" t="s">
        <v>149</v>
      </c>
      <c r="E147" s="71" t="s">
        <v>610</v>
      </c>
      <c r="F147" s="71">
        <v>136</v>
      </c>
      <c r="G147" s="71" t="s">
        <v>6</v>
      </c>
      <c r="H147" s="72">
        <v>210</v>
      </c>
      <c r="I147" s="556">
        <v>29590</v>
      </c>
    </row>
    <row r="148" spans="1:9" ht="15">
      <c r="B148" s="557"/>
      <c r="H148" s="72"/>
    </row>
    <row r="149" spans="1:9" ht="15">
      <c r="A149" s="68" t="s">
        <v>632</v>
      </c>
      <c r="B149" s="557" t="s">
        <v>287</v>
      </c>
      <c r="C149" s="71" t="s">
        <v>1580</v>
      </c>
      <c r="D149" s="71" t="s">
        <v>149</v>
      </c>
      <c r="E149" s="71" t="s">
        <v>610</v>
      </c>
      <c r="F149" s="71">
        <v>139</v>
      </c>
      <c r="G149" s="71" t="s">
        <v>6</v>
      </c>
      <c r="H149" s="72">
        <v>210</v>
      </c>
      <c r="I149" s="556">
        <v>31845</v>
      </c>
    </row>
    <row r="150" spans="1:9" ht="15">
      <c r="B150" s="557"/>
      <c r="H150" s="72"/>
    </row>
    <row r="151" spans="1:9" ht="15">
      <c r="A151" s="68" t="s">
        <v>636</v>
      </c>
      <c r="B151" s="557" t="s">
        <v>287</v>
      </c>
      <c r="C151" s="71" t="s">
        <v>631</v>
      </c>
      <c r="D151" s="71" t="s">
        <v>149</v>
      </c>
      <c r="E151" s="71" t="s">
        <v>610</v>
      </c>
      <c r="F151" s="71">
        <v>141</v>
      </c>
      <c r="G151" s="71" t="s">
        <v>870</v>
      </c>
      <c r="H151" s="72">
        <v>270</v>
      </c>
      <c r="I151" s="556">
        <v>33990</v>
      </c>
    </row>
    <row r="152" spans="1:9" ht="15">
      <c r="B152" s="557"/>
      <c r="H152" s="72"/>
    </row>
    <row r="153" spans="1:9" ht="15">
      <c r="A153" s="68" t="s">
        <v>1581</v>
      </c>
      <c r="B153" s="557" t="s">
        <v>287</v>
      </c>
      <c r="C153" s="71" t="s">
        <v>1582</v>
      </c>
      <c r="D153" s="71" t="s">
        <v>149</v>
      </c>
      <c r="E153" s="71" t="s">
        <v>610</v>
      </c>
      <c r="F153" s="71">
        <v>142</v>
      </c>
      <c r="G153" s="71" t="s">
        <v>870</v>
      </c>
      <c r="H153" s="72">
        <v>270</v>
      </c>
      <c r="I153" s="556">
        <v>34990</v>
      </c>
    </row>
    <row r="155" spans="1:9" ht="15">
      <c r="B155" s="555" t="s">
        <v>290</v>
      </c>
    </row>
    <row r="156" spans="1:9" ht="15">
      <c r="A156" s="70" t="s">
        <v>632</v>
      </c>
      <c r="B156" s="557" t="s">
        <v>288</v>
      </c>
      <c r="C156" s="71" t="s">
        <v>1583</v>
      </c>
      <c r="D156" s="71" t="s">
        <v>149</v>
      </c>
      <c r="E156" s="71" t="s">
        <v>610</v>
      </c>
      <c r="F156" s="71">
        <v>140</v>
      </c>
      <c r="G156" s="71" t="s">
        <v>621</v>
      </c>
      <c r="H156" s="322">
        <v>333</v>
      </c>
      <c r="I156" s="556">
        <v>20370</v>
      </c>
    </row>
    <row r="157" spans="1:9" ht="15">
      <c r="A157" s="70"/>
      <c r="B157" s="557"/>
      <c r="H157" s="322"/>
    </row>
    <row r="158" spans="1:9" ht="15">
      <c r="A158" s="70" t="s">
        <v>632</v>
      </c>
      <c r="B158" s="557" t="s">
        <v>286</v>
      </c>
      <c r="C158" s="71" t="s">
        <v>1583</v>
      </c>
      <c r="D158" s="71" t="s">
        <v>149</v>
      </c>
      <c r="E158" s="71" t="s">
        <v>610</v>
      </c>
      <c r="F158" s="71">
        <v>141</v>
      </c>
      <c r="G158" s="71" t="s">
        <v>621</v>
      </c>
      <c r="H158" s="322">
        <v>333</v>
      </c>
      <c r="I158" s="556">
        <v>21370</v>
      </c>
    </row>
    <row r="159" spans="1:9" ht="15">
      <c r="A159" s="70"/>
      <c r="B159" s="557"/>
      <c r="H159" s="322"/>
    </row>
    <row r="160" spans="1:9" ht="15">
      <c r="A160" s="70" t="s">
        <v>632</v>
      </c>
      <c r="B160" s="557" t="s">
        <v>633</v>
      </c>
      <c r="C160" s="71" t="s">
        <v>1584</v>
      </c>
      <c r="D160" s="71" t="s">
        <v>149</v>
      </c>
      <c r="E160" s="71" t="s">
        <v>610</v>
      </c>
      <c r="F160" s="71">
        <v>141</v>
      </c>
      <c r="G160" s="71" t="s">
        <v>621</v>
      </c>
      <c r="H160" s="322">
        <v>333</v>
      </c>
      <c r="I160" s="556">
        <v>22245</v>
      </c>
    </row>
    <row r="161" spans="1:9" ht="15">
      <c r="A161" s="70" t="s">
        <v>632</v>
      </c>
      <c r="B161" s="557" t="s">
        <v>633</v>
      </c>
      <c r="C161" s="71" t="s">
        <v>1585</v>
      </c>
      <c r="D161" s="71" t="s">
        <v>149</v>
      </c>
      <c r="E161" s="71" t="s">
        <v>610</v>
      </c>
      <c r="F161" s="71">
        <v>145</v>
      </c>
      <c r="G161" s="71" t="s">
        <v>621</v>
      </c>
      <c r="H161" s="322">
        <v>333</v>
      </c>
      <c r="I161" s="556">
        <v>22545</v>
      </c>
    </row>
    <row r="162" spans="1:9" ht="15">
      <c r="A162" s="70"/>
      <c r="B162" s="557"/>
      <c r="H162" s="322"/>
    </row>
    <row r="163" spans="1:9" ht="15">
      <c r="A163" s="70" t="s">
        <v>632</v>
      </c>
      <c r="B163" s="557" t="s">
        <v>635</v>
      </c>
      <c r="C163" s="71" t="s">
        <v>1586</v>
      </c>
      <c r="D163" s="71" t="s">
        <v>149</v>
      </c>
      <c r="E163" s="71" t="s">
        <v>610</v>
      </c>
      <c r="F163" s="71">
        <v>141</v>
      </c>
      <c r="G163" s="71" t="s">
        <v>621</v>
      </c>
      <c r="H163" s="322">
        <v>333</v>
      </c>
      <c r="I163" s="556">
        <v>23130</v>
      </c>
    </row>
    <row r="164" spans="1:9" ht="15">
      <c r="A164" s="70" t="s">
        <v>632</v>
      </c>
      <c r="B164" s="557" t="s">
        <v>635</v>
      </c>
      <c r="C164" s="71" t="s">
        <v>1587</v>
      </c>
      <c r="D164" s="71" t="s">
        <v>149</v>
      </c>
      <c r="E164" s="71" t="s">
        <v>610</v>
      </c>
      <c r="F164" s="71">
        <v>145</v>
      </c>
      <c r="G164" s="71" t="s">
        <v>621</v>
      </c>
      <c r="H164" s="322">
        <v>333</v>
      </c>
      <c r="I164" s="556">
        <v>23430</v>
      </c>
    </row>
    <row r="165" spans="1:9" ht="15">
      <c r="A165" s="70"/>
      <c r="B165" s="557"/>
      <c r="H165" s="322"/>
    </row>
    <row r="166" spans="1:9" ht="15">
      <c r="A166" s="70" t="s">
        <v>636</v>
      </c>
      <c r="B166" s="557" t="s">
        <v>288</v>
      </c>
      <c r="C166" s="71" t="s">
        <v>1585</v>
      </c>
      <c r="D166" s="71" t="s">
        <v>149</v>
      </c>
      <c r="E166" s="71" t="s">
        <v>610</v>
      </c>
      <c r="F166" s="71">
        <v>146</v>
      </c>
      <c r="G166" s="71" t="s">
        <v>621</v>
      </c>
      <c r="H166" s="322">
        <v>333</v>
      </c>
      <c r="I166" s="556">
        <v>21830</v>
      </c>
    </row>
    <row r="167" spans="1:9" ht="15">
      <c r="A167" s="70"/>
      <c r="B167" s="557"/>
      <c r="H167" s="322"/>
    </row>
    <row r="168" spans="1:9" ht="15">
      <c r="A168" s="70" t="s">
        <v>636</v>
      </c>
      <c r="B168" s="557" t="s">
        <v>637</v>
      </c>
      <c r="C168" s="71" t="s">
        <v>1585</v>
      </c>
      <c r="D168" s="71" t="s">
        <v>149</v>
      </c>
      <c r="E168" s="71" t="s">
        <v>610</v>
      </c>
      <c r="F168" s="71">
        <v>147</v>
      </c>
      <c r="G168" s="71" t="s">
        <v>621</v>
      </c>
      <c r="H168" s="322">
        <v>333</v>
      </c>
      <c r="I168" s="556">
        <v>23705</v>
      </c>
    </row>
    <row r="169" spans="1:9" ht="15">
      <c r="A169" s="70"/>
      <c r="B169" s="557"/>
      <c r="H169" s="322"/>
    </row>
    <row r="170" spans="1:9" ht="15">
      <c r="A170" s="70" t="s">
        <v>636</v>
      </c>
      <c r="B170" s="557" t="s">
        <v>638</v>
      </c>
      <c r="C170" s="71" t="s">
        <v>1587</v>
      </c>
      <c r="D170" s="71" t="s">
        <v>149</v>
      </c>
      <c r="E170" s="71" t="s">
        <v>610</v>
      </c>
      <c r="F170" s="71">
        <v>147</v>
      </c>
      <c r="G170" s="71" t="s">
        <v>621</v>
      </c>
      <c r="H170" s="322">
        <v>333</v>
      </c>
      <c r="I170" s="556">
        <v>24590</v>
      </c>
    </row>
    <row r="171" spans="1:9">
      <c r="B171" s="567"/>
    </row>
    <row r="172" spans="1:9" ht="15">
      <c r="B172" s="555" t="s">
        <v>639</v>
      </c>
    </row>
    <row r="173" spans="1:9" ht="15">
      <c r="A173" s="70" t="s">
        <v>175</v>
      </c>
      <c r="B173" s="557"/>
      <c r="C173" s="71" t="s">
        <v>640</v>
      </c>
      <c r="D173" s="71" t="s">
        <v>149</v>
      </c>
      <c r="E173" s="71" t="s">
        <v>610</v>
      </c>
      <c r="F173" s="323">
        <v>168</v>
      </c>
      <c r="G173" s="71" t="s">
        <v>15</v>
      </c>
      <c r="H173" s="72">
        <v>420</v>
      </c>
      <c r="I173" s="556">
        <v>45750</v>
      </c>
    </row>
    <row r="174" spans="1:9" ht="15">
      <c r="A174" s="70" t="s">
        <v>175</v>
      </c>
      <c r="B174" s="557"/>
      <c r="C174" s="71" t="s">
        <v>1588</v>
      </c>
      <c r="D174" s="71" t="s">
        <v>590</v>
      </c>
      <c r="E174" s="71" t="s">
        <v>1539</v>
      </c>
      <c r="F174" s="323">
        <v>0</v>
      </c>
      <c r="G174" s="71" t="s">
        <v>569</v>
      </c>
      <c r="H174" s="72">
        <v>120</v>
      </c>
      <c r="I174" s="556" t="s">
        <v>1589</v>
      </c>
    </row>
    <row r="175" spans="1:9" ht="15">
      <c r="A175" s="70"/>
      <c r="B175" s="557"/>
      <c r="F175" s="323"/>
      <c r="H175" s="72"/>
    </row>
    <row r="176" spans="1:9" ht="15">
      <c r="A176" s="70" t="s">
        <v>291</v>
      </c>
      <c r="B176" s="557"/>
      <c r="C176" s="71" t="s">
        <v>640</v>
      </c>
      <c r="D176" s="71" t="s">
        <v>149</v>
      </c>
      <c r="E176" s="71" t="s">
        <v>610</v>
      </c>
      <c r="F176" s="323">
        <v>170</v>
      </c>
      <c r="G176" s="71" t="s">
        <v>15</v>
      </c>
      <c r="H176" s="72">
        <v>420</v>
      </c>
      <c r="I176" s="556">
        <v>47355</v>
      </c>
    </row>
    <row r="177" spans="1:9" ht="15">
      <c r="A177" s="70" t="s">
        <v>291</v>
      </c>
      <c r="B177" s="557"/>
      <c r="C177" s="71" t="s">
        <v>1588</v>
      </c>
      <c r="D177" s="71" t="s">
        <v>590</v>
      </c>
      <c r="E177" s="71" t="s">
        <v>1539</v>
      </c>
      <c r="F177" s="323">
        <v>0</v>
      </c>
      <c r="G177" s="71" t="s">
        <v>569</v>
      </c>
      <c r="H177" s="72">
        <v>120</v>
      </c>
      <c r="I177" s="556" t="s">
        <v>1590</v>
      </c>
    </row>
    <row r="178" spans="1:9" ht="15">
      <c r="B178" s="557"/>
      <c r="F178" s="323"/>
      <c r="H178" s="72"/>
    </row>
    <row r="179" spans="1:9" ht="15">
      <c r="B179" s="555" t="s">
        <v>292</v>
      </c>
    </row>
    <row r="180" spans="1:9" ht="15">
      <c r="A180" s="70"/>
      <c r="B180" s="557" t="s">
        <v>316</v>
      </c>
      <c r="H180" s="322"/>
    </row>
    <row r="181" spans="1:9" ht="15">
      <c r="A181" s="70"/>
      <c r="B181" s="557"/>
      <c r="H181" s="322"/>
    </row>
    <row r="182" spans="1:9" ht="15">
      <c r="B182" s="555" t="s">
        <v>641</v>
      </c>
    </row>
    <row r="183" spans="1:9" ht="15">
      <c r="A183" s="70" t="s">
        <v>175</v>
      </c>
      <c r="B183" s="557" t="s">
        <v>286</v>
      </c>
      <c r="C183" s="71" t="s">
        <v>642</v>
      </c>
      <c r="D183" s="71" t="s">
        <v>149</v>
      </c>
      <c r="E183" s="71" t="s">
        <v>644</v>
      </c>
      <c r="F183" s="71">
        <v>174</v>
      </c>
      <c r="G183" s="71" t="s">
        <v>621</v>
      </c>
      <c r="H183" s="322">
        <v>333</v>
      </c>
      <c r="I183" s="559">
        <v>27790</v>
      </c>
    </row>
    <row r="184" spans="1:9" ht="15">
      <c r="A184" s="70" t="s">
        <v>175</v>
      </c>
      <c r="B184" s="557" t="s">
        <v>286</v>
      </c>
      <c r="C184" s="71" t="s">
        <v>643</v>
      </c>
      <c r="D184" s="71" t="s">
        <v>149</v>
      </c>
      <c r="E184" s="71" t="s">
        <v>644</v>
      </c>
      <c r="F184" s="71">
        <v>174</v>
      </c>
      <c r="G184" s="71" t="s">
        <v>621</v>
      </c>
      <c r="H184" s="322">
        <v>333</v>
      </c>
      <c r="I184" s="559">
        <v>29020</v>
      </c>
    </row>
    <row r="185" spans="1:9" ht="15">
      <c r="A185" s="70" t="s">
        <v>291</v>
      </c>
      <c r="B185" s="557" t="s">
        <v>286</v>
      </c>
      <c r="C185" s="71" t="s">
        <v>642</v>
      </c>
      <c r="D185" s="71" t="s">
        <v>149</v>
      </c>
      <c r="E185" s="71" t="s">
        <v>644</v>
      </c>
      <c r="F185" s="71">
        <v>180</v>
      </c>
      <c r="G185" s="71" t="s">
        <v>621</v>
      </c>
      <c r="H185" s="322">
        <v>333</v>
      </c>
      <c r="I185" s="556">
        <v>28780</v>
      </c>
    </row>
    <row r="186" spans="1:9" ht="15">
      <c r="A186" s="70" t="s">
        <v>291</v>
      </c>
      <c r="B186" s="557" t="s">
        <v>286</v>
      </c>
      <c r="C186" s="71" t="s">
        <v>1591</v>
      </c>
      <c r="D186" s="71" t="s">
        <v>149</v>
      </c>
      <c r="E186" s="71" t="s">
        <v>644</v>
      </c>
      <c r="F186" s="71">
        <v>195</v>
      </c>
      <c r="G186" s="71" t="s">
        <v>621</v>
      </c>
      <c r="H186" s="322">
        <v>333</v>
      </c>
      <c r="I186" s="556">
        <v>32330</v>
      </c>
    </row>
    <row r="187" spans="1:9" ht="15">
      <c r="A187" s="70"/>
      <c r="B187" s="557"/>
      <c r="H187" s="322"/>
    </row>
    <row r="188" spans="1:9" ht="15">
      <c r="A188" s="70" t="s">
        <v>175</v>
      </c>
      <c r="B188" s="557" t="s">
        <v>645</v>
      </c>
      <c r="C188" s="71" t="s">
        <v>643</v>
      </c>
      <c r="D188" s="71" t="s">
        <v>149</v>
      </c>
      <c r="E188" s="71" t="s">
        <v>610</v>
      </c>
      <c r="F188" s="71">
        <v>175</v>
      </c>
      <c r="G188" s="71" t="s">
        <v>621</v>
      </c>
      <c r="H188" s="322">
        <v>333</v>
      </c>
      <c r="I188" s="556">
        <v>30655</v>
      </c>
    </row>
    <row r="189" spans="1:9" ht="15">
      <c r="A189" s="70" t="s">
        <v>291</v>
      </c>
      <c r="B189" s="557" t="s">
        <v>645</v>
      </c>
      <c r="C189" s="71" t="s">
        <v>1591</v>
      </c>
      <c r="D189" s="71" t="s">
        <v>149</v>
      </c>
      <c r="E189" s="71" t="s">
        <v>610</v>
      </c>
      <c r="F189" s="71">
        <v>195</v>
      </c>
      <c r="G189" s="71" t="s">
        <v>621</v>
      </c>
      <c r="H189" s="322">
        <v>333</v>
      </c>
      <c r="I189" s="556">
        <v>33875</v>
      </c>
    </row>
    <row r="190" spans="1:9" ht="15">
      <c r="A190" s="70"/>
      <c r="B190" s="557"/>
      <c r="H190" s="322"/>
    </row>
    <row r="191" spans="1:9" ht="15">
      <c r="A191" s="70"/>
      <c r="B191" s="555" t="s">
        <v>1592</v>
      </c>
      <c r="H191" s="322"/>
    </row>
    <row r="192" spans="1:9" ht="15">
      <c r="A192" s="70" t="s">
        <v>175</v>
      </c>
      <c r="B192" s="557" t="s">
        <v>634</v>
      </c>
      <c r="C192" s="71" t="s">
        <v>1593</v>
      </c>
      <c r="D192" s="71" t="s">
        <v>590</v>
      </c>
      <c r="E192" s="71" t="s">
        <v>1594</v>
      </c>
      <c r="F192" s="71">
        <v>0</v>
      </c>
      <c r="G192" s="71" t="s">
        <v>621</v>
      </c>
      <c r="H192" s="322">
        <v>333</v>
      </c>
      <c r="I192" s="556" t="s">
        <v>1595</v>
      </c>
    </row>
    <row r="193" spans="1:9" ht="15">
      <c r="A193" s="70" t="s">
        <v>175</v>
      </c>
      <c r="B193" s="557" t="s">
        <v>634</v>
      </c>
      <c r="C193" s="71" t="s">
        <v>1596</v>
      </c>
      <c r="D193" s="71" t="s">
        <v>590</v>
      </c>
      <c r="E193" s="71" t="s">
        <v>1594</v>
      </c>
      <c r="F193" s="71">
        <v>0</v>
      </c>
      <c r="G193" s="71" t="s">
        <v>621</v>
      </c>
      <c r="H193" s="322">
        <v>333</v>
      </c>
      <c r="I193" s="556" t="s">
        <v>1597</v>
      </c>
    </row>
    <row r="194" spans="1:9" ht="15">
      <c r="A194" s="70"/>
      <c r="B194" s="557"/>
      <c r="H194" s="322"/>
    </row>
    <row r="195" spans="1:9" ht="15">
      <c r="A195" s="70" t="s">
        <v>291</v>
      </c>
      <c r="B195" s="557" t="s">
        <v>634</v>
      </c>
      <c r="C195" s="71" t="s">
        <v>1593</v>
      </c>
      <c r="D195" s="71" t="s">
        <v>590</v>
      </c>
      <c r="E195" s="71" t="s">
        <v>1539</v>
      </c>
      <c r="F195" s="71">
        <v>0</v>
      </c>
      <c r="G195" s="71" t="s">
        <v>621</v>
      </c>
      <c r="H195" s="322">
        <v>333</v>
      </c>
      <c r="I195" s="556" t="s">
        <v>1598</v>
      </c>
    </row>
    <row r="196" spans="1:9" ht="15">
      <c r="A196" s="70" t="s">
        <v>291</v>
      </c>
      <c r="B196" s="557" t="s">
        <v>634</v>
      </c>
      <c r="C196" s="71" t="s">
        <v>1596</v>
      </c>
      <c r="D196" s="71" t="s">
        <v>590</v>
      </c>
      <c r="E196" s="71" t="s">
        <v>1539</v>
      </c>
      <c r="F196" s="71">
        <v>0</v>
      </c>
      <c r="G196" s="71" t="s">
        <v>621</v>
      </c>
      <c r="H196" s="322">
        <v>333</v>
      </c>
      <c r="I196" s="556" t="s">
        <v>1599</v>
      </c>
    </row>
    <row r="197" spans="1:9" ht="15">
      <c r="B197" s="567"/>
      <c r="C197" s="557"/>
    </row>
    <row r="198" spans="1:9" ht="15">
      <c r="B198" s="555" t="s">
        <v>646</v>
      </c>
    </row>
    <row r="199" spans="1:9" ht="15">
      <c r="A199" s="557" t="s">
        <v>632</v>
      </c>
      <c r="B199" s="557">
        <v>330</v>
      </c>
      <c r="C199" s="71" t="s">
        <v>647</v>
      </c>
      <c r="D199" s="71" t="s">
        <v>149</v>
      </c>
      <c r="E199" s="71" t="s">
        <v>402</v>
      </c>
      <c r="F199" s="71">
        <v>218</v>
      </c>
      <c r="G199" s="71" t="s">
        <v>621</v>
      </c>
      <c r="H199" s="72">
        <v>333</v>
      </c>
      <c r="I199" s="72">
        <v>28725</v>
      </c>
    </row>
    <row r="200" spans="1:9" ht="15">
      <c r="A200" s="557" t="s">
        <v>636</v>
      </c>
      <c r="B200" s="557">
        <v>333</v>
      </c>
      <c r="C200" s="71" t="s">
        <v>648</v>
      </c>
      <c r="D200" s="71" t="s">
        <v>149</v>
      </c>
      <c r="E200" s="71" t="s">
        <v>402</v>
      </c>
      <c r="F200" s="71">
        <v>222</v>
      </c>
      <c r="G200" s="71" t="s">
        <v>621</v>
      </c>
      <c r="H200" s="72">
        <v>333</v>
      </c>
      <c r="I200" s="72">
        <v>31180</v>
      </c>
    </row>
    <row r="201" spans="1:9" ht="15">
      <c r="A201" s="557" t="s">
        <v>636</v>
      </c>
      <c r="B201" s="557">
        <v>333</v>
      </c>
      <c r="C201" s="71" t="s">
        <v>649</v>
      </c>
      <c r="D201" s="71" t="s">
        <v>149</v>
      </c>
      <c r="E201" s="71" t="s">
        <v>402</v>
      </c>
      <c r="F201" s="71">
        <v>234</v>
      </c>
      <c r="G201" s="71" t="s">
        <v>621</v>
      </c>
      <c r="H201" s="72">
        <v>333</v>
      </c>
      <c r="I201" s="72">
        <v>31740</v>
      </c>
    </row>
    <row r="202" spans="1:9" ht="15">
      <c r="A202" s="557" t="s">
        <v>650</v>
      </c>
      <c r="B202" s="557">
        <v>333</v>
      </c>
      <c r="C202" s="71" t="s">
        <v>651</v>
      </c>
      <c r="D202" s="71" t="s">
        <v>149</v>
      </c>
      <c r="E202" s="71" t="s">
        <v>402</v>
      </c>
      <c r="F202" s="71">
        <v>235</v>
      </c>
      <c r="G202" s="71" t="s">
        <v>621</v>
      </c>
      <c r="H202" s="72">
        <v>333</v>
      </c>
      <c r="I202" s="72">
        <v>32375</v>
      </c>
    </row>
    <row r="203" spans="1:9" ht="15">
      <c r="A203" s="557" t="s">
        <v>650</v>
      </c>
      <c r="B203" s="557">
        <v>335</v>
      </c>
      <c r="C203" s="71" t="s">
        <v>652</v>
      </c>
      <c r="D203" s="71" t="s">
        <v>149</v>
      </c>
      <c r="E203" s="71" t="s">
        <v>402</v>
      </c>
      <c r="F203" s="71">
        <v>237</v>
      </c>
      <c r="G203" s="71" t="s">
        <v>621</v>
      </c>
      <c r="H203" s="72">
        <v>333</v>
      </c>
      <c r="I203" s="72">
        <v>32880</v>
      </c>
    </row>
    <row r="204" spans="1:9" ht="15">
      <c r="A204" s="557" t="s">
        <v>650</v>
      </c>
      <c r="B204" s="557">
        <v>335</v>
      </c>
      <c r="C204" s="71" t="s">
        <v>653</v>
      </c>
      <c r="D204" s="71" t="s">
        <v>149</v>
      </c>
      <c r="E204" s="71" t="s">
        <v>402</v>
      </c>
      <c r="F204" s="71">
        <v>236</v>
      </c>
      <c r="G204" s="71" t="s">
        <v>621</v>
      </c>
      <c r="H204" s="72">
        <v>333</v>
      </c>
      <c r="I204" s="72">
        <v>33245</v>
      </c>
    </row>
    <row r="205" spans="1:9" ht="15">
      <c r="A205" s="557" t="s">
        <v>654</v>
      </c>
      <c r="B205" s="557">
        <v>435</v>
      </c>
      <c r="C205" s="71" t="s">
        <v>655</v>
      </c>
      <c r="D205" s="71" t="s">
        <v>149</v>
      </c>
      <c r="E205" s="71" t="s">
        <v>402</v>
      </c>
      <c r="F205" s="71">
        <v>254</v>
      </c>
      <c r="G205" s="71" t="s">
        <v>621</v>
      </c>
      <c r="H205" s="72">
        <v>333</v>
      </c>
      <c r="I205" s="72">
        <v>34620</v>
      </c>
    </row>
    <row r="206" spans="1:9" ht="28.5">
      <c r="A206" s="568" t="s">
        <v>654</v>
      </c>
      <c r="B206" s="568">
        <v>435</v>
      </c>
      <c r="C206" s="569" t="s">
        <v>1600</v>
      </c>
      <c r="D206" s="570" t="s">
        <v>149</v>
      </c>
      <c r="E206" s="570" t="s">
        <v>402</v>
      </c>
      <c r="F206" s="570">
        <v>254</v>
      </c>
      <c r="G206" s="570" t="s">
        <v>621</v>
      </c>
      <c r="H206" s="571">
        <v>333</v>
      </c>
      <c r="I206" s="72">
        <v>35300</v>
      </c>
    </row>
    <row r="207" spans="1:9" ht="15">
      <c r="A207" s="568"/>
      <c r="B207" s="568"/>
      <c r="C207" s="569"/>
      <c r="D207" s="570"/>
      <c r="E207" s="570"/>
      <c r="F207" s="570"/>
      <c r="G207" s="570"/>
      <c r="H207" s="571"/>
      <c r="I207" s="571"/>
    </row>
    <row r="208" spans="1:9" ht="15">
      <c r="A208" s="557" t="s">
        <v>632</v>
      </c>
      <c r="B208" s="557">
        <v>330</v>
      </c>
      <c r="C208" s="71" t="s">
        <v>656</v>
      </c>
      <c r="D208" s="71" t="s">
        <v>149</v>
      </c>
      <c r="E208" s="71" t="s">
        <v>402</v>
      </c>
      <c r="F208" s="71">
        <v>219</v>
      </c>
      <c r="G208" s="71" t="s">
        <v>621</v>
      </c>
      <c r="H208" s="72">
        <v>333</v>
      </c>
      <c r="I208" s="72">
        <v>29875</v>
      </c>
    </row>
    <row r="209" spans="1:9" ht="15">
      <c r="A209" s="557" t="s">
        <v>636</v>
      </c>
      <c r="B209" s="557">
        <v>333</v>
      </c>
      <c r="C209" s="71" t="s">
        <v>657</v>
      </c>
      <c r="D209" s="71" t="s">
        <v>149</v>
      </c>
      <c r="E209" s="71" t="s">
        <v>402</v>
      </c>
      <c r="F209" s="71">
        <v>234</v>
      </c>
      <c r="G209" s="71" t="s">
        <v>621</v>
      </c>
      <c r="H209" s="72">
        <v>333</v>
      </c>
      <c r="I209" s="72">
        <v>32890</v>
      </c>
    </row>
    <row r="210" spans="1:9" ht="15">
      <c r="A210" s="557" t="s">
        <v>650</v>
      </c>
      <c r="B210" s="557">
        <v>335</v>
      </c>
      <c r="C210" s="71" t="s">
        <v>658</v>
      </c>
      <c r="D210" s="71" t="s">
        <v>149</v>
      </c>
      <c r="E210" s="71" t="s">
        <v>402</v>
      </c>
      <c r="F210" s="71">
        <v>238</v>
      </c>
      <c r="G210" s="71" t="s">
        <v>621</v>
      </c>
      <c r="H210" s="72">
        <v>333</v>
      </c>
      <c r="I210" s="72">
        <v>34395</v>
      </c>
    </row>
    <row r="211" spans="1:9" ht="15">
      <c r="A211" s="557" t="s">
        <v>650</v>
      </c>
      <c r="B211" s="557">
        <v>335</v>
      </c>
      <c r="C211" s="71" t="s">
        <v>659</v>
      </c>
      <c r="D211" s="71" t="s">
        <v>149</v>
      </c>
      <c r="E211" s="71" t="s">
        <v>402</v>
      </c>
      <c r="F211" s="71">
        <v>237</v>
      </c>
      <c r="G211" s="71" t="s">
        <v>621</v>
      </c>
      <c r="H211" s="72">
        <v>333</v>
      </c>
      <c r="I211" s="72">
        <v>35770</v>
      </c>
    </row>
    <row r="212" spans="1:9" ht="15">
      <c r="A212" s="557" t="s">
        <v>654</v>
      </c>
      <c r="B212" s="557">
        <v>435</v>
      </c>
      <c r="C212" s="71" t="s">
        <v>660</v>
      </c>
      <c r="D212" s="71" t="s">
        <v>149</v>
      </c>
      <c r="E212" s="71" t="s">
        <v>402</v>
      </c>
      <c r="F212" s="71">
        <v>255</v>
      </c>
      <c r="G212" s="71" t="s">
        <v>621</v>
      </c>
      <c r="H212" s="72">
        <v>333</v>
      </c>
      <c r="I212" s="72">
        <v>36450</v>
      </c>
    </row>
    <row r="213" spans="1:9" ht="15">
      <c r="A213" s="568"/>
      <c r="B213" s="568"/>
      <c r="C213" s="569"/>
      <c r="D213" s="570"/>
      <c r="E213" s="570"/>
      <c r="F213" s="570"/>
      <c r="G213" s="570"/>
      <c r="H213" s="571"/>
      <c r="I213" s="571"/>
    </row>
    <row r="214" spans="1:9" ht="15">
      <c r="A214" s="568" t="s">
        <v>636</v>
      </c>
      <c r="B214" s="568">
        <v>435</v>
      </c>
      <c r="C214" s="569" t="s">
        <v>661</v>
      </c>
      <c r="D214" s="570" t="s">
        <v>149</v>
      </c>
      <c r="E214" s="570" t="s">
        <v>402</v>
      </c>
      <c r="F214" s="570">
        <v>264</v>
      </c>
      <c r="G214" s="570" t="s">
        <v>621</v>
      </c>
      <c r="H214" s="571">
        <v>333</v>
      </c>
      <c r="I214" s="571">
        <v>33240</v>
      </c>
    </row>
    <row r="215" spans="1:9" ht="15">
      <c r="A215" s="568" t="s">
        <v>650</v>
      </c>
      <c r="B215" s="568">
        <v>435</v>
      </c>
      <c r="C215" s="569" t="s">
        <v>662</v>
      </c>
      <c r="D215" s="570" t="s">
        <v>149</v>
      </c>
      <c r="E215" s="570" t="s">
        <v>402</v>
      </c>
      <c r="F215" s="570">
        <v>264</v>
      </c>
      <c r="G215" s="570" t="s">
        <v>621</v>
      </c>
      <c r="H215" s="571">
        <v>333</v>
      </c>
      <c r="I215" s="571">
        <v>33780</v>
      </c>
    </row>
    <row r="216" spans="1:9" ht="28.5">
      <c r="A216" s="568" t="s">
        <v>650</v>
      </c>
      <c r="B216" s="568">
        <v>435</v>
      </c>
      <c r="C216" s="569" t="s">
        <v>1601</v>
      </c>
      <c r="D216" s="570" t="s">
        <v>149</v>
      </c>
      <c r="E216" s="570" t="s">
        <v>402</v>
      </c>
      <c r="F216" s="570">
        <v>274</v>
      </c>
      <c r="G216" s="570" t="s">
        <v>621</v>
      </c>
      <c r="H216" s="571">
        <v>333</v>
      </c>
      <c r="I216" s="571">
        <v>39570</v>
      </c>
    </row>
    <row r="217" spans="1:9" ht="28.5">
      <c r="A217" s="568" t="s">
        <v>654</v>
      </c>
      <c r="B217" s="568">
        <v>435</v>
      </c>
      <c r="C217" s="569" t="s">
        <v>1602</v>
      </c>
      <c r="D217" s="570" t="s">
        <v>149</v>
      </c>
      <c r="E217" s="570" t="s">
        <v>402</v>
      </c>
      <c r="F217" s="570">
        <v>274</v>
      </c>
      <c r="G217" s="570" t="s">
        <v>621</v>
      </c>
      <c r="H217" s="571">
        <v>333</v>
      </c>
      <c r="I217" s="571">
        <v>40200</v>
      </c>
    </row>
    <row r="218" spans="1:9" ht="15">
      <c r="A218" s="568" t="s">
        <v>650</v>
      </c>
      <c r="B218" s="568">
        <v>435</v>
      </c>
      <c r="C218" s="569" t="s">
        <v>663</v>
      </c>
      <c r="D218" s="570" t="s">
        <v>149</v>
      </c>
      <c r="E218" s="570" t="s">
        <v>402</v>
      </c>
      <c r="F218" s="570">
        <v>261</v>
      </c>
      <c r="G218" s="570" t="s">
        <v>621</v>
      </c>
      <c r="H218" s="571">
        <v>333</v>
      </c>
      <c r="I218" s="571">
        <v>32930</v>
      </c>
    </row>
    <row r="219" spans="1:9" ht="15">
      <c r="A219" s="568" t="s">
        <v>650</v>
      </c>
      <c r="B219" s="568">
        <v>335</v>
      </c>
      <c r="C219" s="569" t="s">
        <v>1603</v>
      </c>
      <c r="D219" s="570" t="s">
        <v>149</v>
      </c>
      <c r="E219" s="570" t="s">
        <v>402</v>
      </c>
      <c r="F219" s="570">
        <v>255</v>
      </c>
      <c r="G219" s="570" t="s">
        <v>621</v>
      </c>
      <c r="H219" s="571">
        <v>333</v>
      </c>
      <c r="I219" s="571">
        <v>34180</v>
      </c>
    </row>
    <row r="220" spans="1:9" ht="15">
      <c r="A220" s="568" t="s">
        <v>636</v>
      </c>
      <c r="B220" s="568">
        <v>435</v>
      </c>
      <c r="C220" s="569" t="s">
        <v>1604</v>
      </c>
      <c r="D220" s="570" t="s">
        <v>149</v>
      </c>
      <c r="E220" s="570" t="s">
        <v>402</v>
      </c>
      <c r="F220" s="570">
        <v>277</v>
      </c>
      <c r="G220" s="570" t="s">
        <v>621</v>
      </c>
      <c r="H220" s="571">
        <v>333</v>
      </c>
      <c r="I220" s="571">
        <v>35080</v>
      </c>
    </row>
    <row r="221" spans="1:9" ht="15">
      <c r="A221" s="568" t="s">
        <v>636</v>
      </c>
      <c r="B221" s="568">
        <v>435</v>
      </c>
      <c r="C221" s="569" t="s">
        <v>664</v>
      </c>
      <c r="D221" s="570" t="s">
        <v>149</v>
      </c>
      <c r="E221" s="570" t="s">
        <v>402</v>
      </c>
      <c r="F221" s="570">
        <v>264</v>
      </c>
      <c r="G221" s="570" t="s">
        <v>621</v>
      </c>
      <c r="H221" s="571">
        <v>333</v>
      </c>
      <c r="I221" s="571">
        <v>38630</v>
      </c>
    </row>
    <row r="222" spans="1:9" ht="15">
      <c r="A222" s="70" t="s">
        <v>665</v>
      </c>
      <c r="H222" s="72"/>
    </row>
    <row r="223" spans="1:9">
      <c r="A223" s="68" t="s">
        <v>666</v>
      </c>
    </row>
  </sheetData>
  <mergeCells count="1">
    <mergeCell ref="B3:I3"/>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sheetPr>
  <dimension ref="A1:K159"/>
  <sheetViews>
    <sheetView workbookViewId="0">
      <selection activeCell="B8" sqref="B8:J10"/>
    </sheetView>
  </sheetViews>
  <sheetFormatPr defaultColWidth="8.85546875" defaultRowHeight="15.75"/>
  <cols>
    <col min="1" max="1" width="10.28515625" style="130" customWidth="1"/>
    <col min="2" max="2" width="35" style="130" customWidth="1"/>
    <col min="3" max="3" width="44.5703125" style="130" customWidth="1"/>
    <col min="4" max="4" width="26.85546875" style="130" customWidth="1"/>
    <col min="5" max="5" width="9" style="132" customWidth="1"/>
    <col min="6" max="9" width="17.85546875" style="132" customWidth="1"/>
    <col min="10" max="10" width="18" style="341" customWidth="1"/>
    <col min="11" max="11" width="18" style="131" customWidth="1"/>
    <col min="12" max="16384" width="8.85546875" style="132"/>
  </cols>
  <sheetData>
    <row r="1" spans="1:11" s="6" customFormat="1" ht="12.75" customHeight="1">
      <c r="A1" s="18" t="s">
        <v>17</v>
      </c>
      <c r="B1" s="19"/>
      <c r="C1" s="21"/>
    </row>
    <row r="2" spans="1:11" s="29" customFormat="1" ht="12.75" customHeight="1">
      <c r="A2" s="1" t="s">
        <v>589</v>
      </c>
      <c r="B2"/>
      <c r="C2" s="31"/>
    </row>
    <row r="5" spans="1:11" ht="15.75" customHeight="1">
      <c r="B5" s="1014" t="s">
        <v>321</v>
      </c>
      <c r="C5" s="1014"/>
      <c r="D5" s="1014"/>
      <c r="E5" s="1014"/>
      <c r="F5" s="1014"/>
      <c r="G5" s="1014"/>
      <c r="H5" s="1014"/>
      <c r="I5" s="1014"/>
      <c r="J5" s="1014"/>
    </row>
    <row r="6" spans="1:11" ht="15.75" customHeight="1">
      <c r="B6" s="1014"/>
      <c r="C6" s="1014"/>
      <c r="D6" s="1014"/>
      <c r="E6" s="1014"/>
      <c r="F6" s="1014"/>
      <c r="G6" s="1014"/>
      <c r="H6" s="1014"/>
      <c r="I6" s="1014"/>
      <c r="J6" s="1014"/>
    </row>
    <row r="7" spans="1:11" ht="15.75" customHeight="1">
      <c r="B7" s="1014"/>
      <c r="C7" s="1014"/>
      <c r="D7" s="1014"/>
      <c r="E7" s="1014"/>
      <c r="F7" s="1014"/>
      <c r="G7" s="1014"/>
      <c r="H7" s="1014"/>
      <c r="I7" s="1014"/>
      <c r="J7" s="1014"/>
    </row>
    <row r="8" spans="1:11">
      <c r="B8" s="1014" t="s">
        <v>322</v>
      </c>
      <c r="C8" s="1014"/>
      <c r="D8" s="1014"/>
      <c r="E8" s="1014"/>
      <c r="F8" s="1014"/>
      <c r="G8" s="1014"/>
      <c r="H8" s="1014"/>
      <c r="I8" s="1014"/>
      <c r="J8" s="1014"/>
    </row>
    <row r="9" spans="1:11">
      <c r="B9" s="1014"/>
      <c r="C9" s="1014"/>
      <c r="D9" s="1014"/>
      <c r="E9" s="1014"/>
      <c r="F9" s="1014"/>
      <c r="G9" s="1014"/>
      <c r="H9" s="1014"/>
      <c r="I9" s="1014"/>
      <c r="J9" s="1014"/>
    </row>
    <row r="10" spans="1:11" ht="15">
      <c r="B10" s="1014"/>
      <c r="C10" s="1014"/>
      <c r="D10" s="1014"/>
      <c r="E10" s="1014"/>
      <c r="F10" s="1014"/>
      <c r="G10" s="1014"/>
      <c r="H10" s="1014"/>
      <c r="I10" s="1014"/>
      <c r="J10" s="1014"/>
      <c r="K10" s="132"/>
    </row>
    <row r="11" spans="1:11" ht="21" thickBot="1">
      <c r="B11" s="1015"/>
      <c r="C11" s="1016"/>
      <c r="D11" s="1016"/>
      <c r="E11" s="1016"/>
      <c r="F11" s="1016"/>
      <c r="G11" s="1016"/>
      <c r="H11" s="1016"/>
      <c r="I11" s="1016"/>
      <c r="J11" s="1016"/>
      <c r="K11" s="132"/>
    </row>
    <row r="12" spans="1:11" ht="24" customHeight="1" thickBot="1">
      <c r="A12" s="1017" t="s">
        <v>177</v>
      </c>
      <c r="B12" s="1018"/>
      <c r="C12" s="1018"/>
      <c r="D12" s="1018"/>
      <c r="E12" s="1018"/>
      <c r="F12" s="1018"/>
      <c r="G12" s="1018"/>
      <c r="H12" s="1018"/>
      <c r="I12" s="1018"/>
      <c r="J12" s="1018"/>
      <c r="K12" s="1019"/>
    </row>
    <row r="13" spans="1:11" ht="39" thickBot="1">
      <c r="A13" s="333" t="s">
        <v>170</v>
      </c>
      <c r="B13" s="334" t="s">
        <v>305</v>
      </c>
      <c r="C13" s="334" t="s">
        <v>326</v>
      </c>
      <c r="D13" s="334" t="s">
        <v>323</v>
      </c>
      <c r="E13" s="335" t="s">
        <v>327</v>
      </c>
      <c r="F13" s="336" t="s">
        <v>328</v>
      </c>
      <c r="G13" s="337" t="s">
        <v>680</v>
      </c>
      <c r="H13" s="337" t="s">
        <v>324</v>
      </c>
      <c r="I13" s="337" t="s">
        <v>681</v>
      </c>
      <c r="J13" s="338" t="s">
        <v>14</v>
      </c>
      <c r="K13" s="382" t="s">
        <v>329</v>
      </c>
    </row>
    <row r="14" spans="1:11" ht="16.5" thickBot="1">
      <c r="A14" s="339"/>
      <c r="E14" s="340"/>
      <c r="F14" s="340"/>
      <c r="G14" s="340"/>
      <c r="H14" s="340"/>
      <c r="I14" s="340"/>
      <c r="K14" s="133"/>
    </row>
    <row r="15" spans="1:11" ht="30.75" customHeight="1" thickBot="1">
      <c r="A15" s="1058" t="s">
        <v>682</v>
      </c>
      <c r="B15" s="1059">
        <v>0</v>
      </c>
      <c r="C15" s="1059">
        <v>0</v>
      </c>
      <c r="D15" s="1059"/>
      <c r="E15" s="1059">
        <v>0</v>
      </c>
      <c r="F15" s="1059"/>
      <c r="G15" s="1059">
        <v>0</v>
      </c>
      <c r="H15" s="1059"/>
      <c r="I15" s="1059"/>
      <c r="J15" s="1059">
        <v>0</v>
      </c>
      <c r="K15" s="1060">
        <v>0</v>
      </c>
    </row>
    <row r="16" spans="1:11">
      <c r="A16" s="136">
        <v>999</v>
      </c>
      <c r="B16" s="130" t="s">
        <v>383</v>
      </c>
      <c r="C16" s="130" t="s">
        <v>331</v>
      </c>
      <c r="D16" s="130" t="s">
        <v>683</v>
      </c>
      <c r="E16" s="340" t="s">
        <v>280</v>
      </c>
      <c r="F16" s="340" t="s">
        <v>332</v>
      </c>
      <c r="G16" s="340">
        <v>121</v>
      </c>
      <c r="H16" s="340">
        <v>5.4</v>
      </c>
      <c r="I16" s="340">
        <v>33.799999999999997</v>
      </c>
      <c r="J16" s="341">
        <v>200</v>
      </c>
      <c r="K16" s="135">
        <v>17195</v>
      </c>
    </row>
    <row r="17" spans="1:11">
      <c r="A17" s="136">
        <v>999</v>
      </c>
      <c r="B17" s="130" t="s">
        <v>383</v>
      </c>
      <c r="C17" s="130" t="s">
        <v>330</v>
      </c>
      <c r="D17" s="130" t="s">
        <v>684</v>
      </c>
      <c r="E17" s="340" t="s">
        <v>280</v>
      </c>
      <c r="F17" s="340" t="s">
        <v>332</v>
      </c>
      <c r="G17" s="340">
        <v>122</v>
      </c>
      <c r="H17" s="340">
        <v>5.4</v>
      </c>
      <c r="I17" s="340">
        <v>33.799999999999997</v>
      </c>
      <c r="J17" s="341">
        <v>200</v>
      </c>
      <c r="K17" s="135">
        <v>18995</v>
      </c>
    </row>
    <row r="18" spans="1:11">
      <c r="A18" s="136">
        <v>999</v>
      </c>
      <c r="B18" s="130" t="s">
        <v>685</v>
      </c>
      <c r="C18" s="130" t="s">
        <v>330</v>
      </c>
      <c r="D18" s="130" t="s">
        <v>686</v>
      </c>
      <c r="E18" s="340" t="s">
        <v>280</v>
      </c>
      <c r="F18" s="340" t="s">
        <v>332</v>
      </c>
      <c r="G18" s="340">
        <v>117</v>
      </c>
      <c r="H18" s="340">
        <v>5.2</v>
      </c>
      <c r="I18" s="340">
        <v>17.5</v>
      </c>
      <c r="J18" s="341">
        <v>190</v>
      </c>
      <c r="K18" s="135">
        <v>19495</v>
      </c>
    </row>
    <row r="19" spans="1:11">
      <c r="A19" s="136">
        <v>999</v>
      </c>
      <c r="B19" s="130" t="s">
        <v>687</v>
      </c>
      <c r="C19" s="130" t="s">
        <v>330</v>
      </c>
      <c r="D19" s="130" t="s">
        <v>688</v>
      </c>
      <c r="E19" s="340" t="s">
        <v>280</v>
      </c>
      <c r="F19" s="340" t="s">
        <v>332</v>
      </c>
      <c r="G19" s="340">
        <v>131</v>
      </c>
      <c r="H19" s="340">
        <v>5.8</v>
      </c>
      <c r="I19" s="340">
        <v>38.799999999999997</v>
      </c>
      <c r="J19" s="341">
        <v>210</v>
      </c>
      <c r="K19" s="135">
        <v>21395</v>
      </c>
    </row>
    <row r="20" spans="1:11">
      <c r="A20" s="136">
        <v>1461</v>
      </c>
      <c r="B20" s="130" t="s">
        <v>689</v>
      </c>
      <c r="C20" s="130" t="s">
        <v>330</v>
      </c>
      <c r="D20" s="130" t="s">
        <v>690</v>
      </c>
      <c r="E20" s="340" t="s">
        <v>280</v>
      </c>
      <c r="F20" s="340" t="s">
        <v>332</v>
      </c>
      <c r="G20" s="340">
        <v>110</v>
      </c>
      <c r="H20" s="340">
        <v>4.2</v>
      </c>
      <c r="I20" s="340">
        <v>24.5</v>
      </c>
      <c r="J20" s="341">
        <v>180</v>
      </c>
      <c r="K20" s="135">
        <v>21495</v>
      </c>
    </row>
    <row r="21" spans="1:11">
      <c r="A21" s="417">
        <v>1598</v>
      </c>
      <c r="B21" s="418" t="s">
        <v>806</v>
      </c>
      <c r="C21" s="418" t="s">
        <v>330</v>
      </c>
      <c r="D21" s="418" t="s">
        <v>807</v>
      </c>
      <c r="E21" s="419" t="s">
        <v>280</v>
      </c>
      <c r="F21" s="419" t="s">
        <v>332</v>
      </c>
      <c r="G21" s="419">
        <v>98</v>
      </c>
      <c r="H21" s="419">
        <v>4.4000000000000004</v>
      </c>
      <c r="I21" s="419">
        <v>2.2999999999999998</v>
      </c>
      <c r="J21" s="420">
        <v>170</v>
      </c>
      <c r="K21" s="421">
        <v>24995</v>
      </c>
    </row>
    <row r="22" spans="1:11">
      <c r="A22" s="136">
        <v>999</v>
      </c>
      <c r="B22" s="130" t="s">
        <v>383</v>
      </c>
      <c r="C22" s="130" t="s">
        <v>335</v>
      </c>
      <c r="D22" s="130" t="s">
        <v>691</v>
      </c>
      <c r="E22" s="340" t="s">
        <v>280</v>
      </c>
      <c r="F22" s="340" t="s">
        <v>332</v>
      </c>
      <c r="G22" s="340">
        <v>122</v>
      </c>
      <c r="H22" s="340">
        <v>5.4</v>
      </c>
      <c r="I22" s="340">
        <v>33.799999999999997</v>
      </c>
      <c r="J22" s="341">
        <v>200</v>
      </c>
      <c r="K22" s="135">
        <v>20295</v>
      </c>
    </row>
    <row r="23" spans="1:11">
      <c r="A23" s="136">
        <v>999</v>
      </c>
      <c r="B23" s="130" t="s">
        <v>685</v>
      </c>
      <c r="C23" s="130" t="s">
        <v>335</v>
      </c>
      <c r="D23" s="130" t="s">
        <v>692</v>
      </c>
      <c r="E23" s="340" t="s">
        <v>280</v>
      </c>
      <c r="F23" s="340" t="s">
        <v>332</v>
      </c>
      <c r="G23" s="340">
        <v>118</v>
      </c>
      <c r="H23" s="340">
        <v>5.2</v>
      </c>
      <c r="I23" s="340">
        <v>17.5</v>
      </c>
      <c r="J23" s="341">
        <v>190</v>
      </c>
      <c r="K23" s="135">
        <v>20795</v>
      </c>
    </row>
    <row r="24" spans="1:11">
      <c r="A24" s="136">
        <v>999</v>
      </c>
      <c r="B24" s="130" t="s">
        <v>687</v>
      </c>
      <c r="C24" s="130" t="s">
        <v>335</v>
      </c>
      <c r="D24" s="130" t="s">
        <v>693</v>
      </c>
      <c r="E24" s="340" t="s">
        <v>280</v>
      </c>
      <c r="F24" s="340" t="s">
        <v>332</v>
      </c>
      <c r="G24" s="340">
        <v>131</v>
      </c>
      <c r="H24" s="340">
        <v>5.8</v>
      </c>
      <c r="I24" s="340">
        <v>38.799999999999997</v>
      </c>
      <c r="J24" s="341">
        <v>210</v>
      </c>
      <c r="K24" s="138">
        <v>22695</v>
      </c>
    </row>
    <row r="25" spans="1:11">
      <c r="A25" s="136">
        <v>1330</v>
      </c>
      <c r="B25" s="130" t="s">
        <v>694</v>
      </c>
      <c r="C25" s="130" t="s">
        <v>335</v>
      </c>
      <c r="D25" s="130" t="s">
        <v>695</v>
      </c>
      <c r="E25" s="340" t="s">
        <v>280</v>
      </c>
      <c r="F25" s="340" t="s">
        <v>332</v>
      </c>
      <c r="G25" s="340">
        <v>131</v>
      </c>
      <c r="H25" s="340">
        <v>5.7</v>
      </c>
      <c r="I25" s="340">
        <v>27.5</v>
      </c>
      <c r="J25" s="341">
        <v>210</v>
      </c>
      <c r="K25" s="135">
        <v>23695</v>
      </c>
    </row>
    <row r="26" spans="1:11">
      <c r="A26" s="136">
        <v>1461</v>
      </c>
      <c r="B26" s="130" t="s">
        <v>689</v>
      </c>
      <c r="C26" s="130" t="s">
        <v>335</v>
      </c>
      <c r="D26" s="130" t="s">
        <v>696</v>
      </c>
      <c r="E26" s="340" t="s">
        <v>280</v>
      </c>
      <c r="F26" s="340" t="s">
        <v>332</v>
      </c>
      <c r="G26" s="340">
        <v>110</v>
      </c>
      <c r="H26" s="340">
        <v>4.2</v>
      </c>
      <c r="I26" s="340">
        <v>24.5</v>
      </c>
      <c r="J26" s="341">
        <v>180</v>
      </c>
      <c r="K26" s="135">
        <v>22795</v>
      </c>
    </row>
    <row r="27" spans="1:11">
      <c r="A27" s="417">
        <v>1598</v>
      </c>
      <c r="B27" s="418" t="s">
        <v>806</v>
      </c>
      <c r="C27" s="418" t="s">
        <v>335</v>
      </c>
      <c r="D27" s="418" t="s">
        <v>808</v>
      </c>
      <c r="E27" s="419" t="s">
        <v>280</v>
      </c>
      <c r="F27" s="419" t="s">
        <v>332</v>
      </c>
      <c r="G27" s="419">
        <v>98</v>
      </c>
      <c r="H27" s="419">
        <v>4.4000000000000004</v>
      </c>
      <c r="I27" s="419">
        <v>2.2999999999999998</v>
      </c>
      <c r="J27" s="420">
        <v>170</v>
      </c>
      <c r="K27" s="421">
        <v>26295</v>
      </c>
    </row>
    <row r="28" spans="1:11">
      <c r="A28" s="136">
        <v>999</v>
      </c>
      <c r="B28" s="130" t="s">
        <v>685</v>
      </c>
      <c r="C28" s="130" t="s">
        <v>697</v>
      </c>
      <c r="D28" s="130" t="s">
        <v>698</v>
      </c>
      <c r="E28" s="340" t="s">
        <v>280</v>
      </c>
      <c r="F28" s="340" t="s">
        <v>332</v>
      </c>
      <c r="G28" s="340">
        <v>121</v>
      </c>
      <c r="H28" s="340">
        <v>5.2</v>
      </c>
      <c r="I28" s="340">
        <v>17.5</v>
      </c>
      <c r="J28" s="341">
        <v>200</v>
      </c>
      <c r="K28" s="135">
        <v>22695</v>
      </c>
    </row>
    <row r="29" spans="1:11">
      <c r="A29" s="136">
        <v>999</v>
      </c>
      <c r="B29" s="130" t="s">
        <v>687</v>
      </c>
      <c r="C29" s="130" t="s">
        <v>697</v>
      </c>
      <c r="D29" s="130" t="s">
        <v>699</v>
      </c>
      <c r="E29" s="340" t="s">
        <v>280</v>
      </c>
      <c r="F29" s="340" t="s">
        <v>332</v>
      </c>
      <c r="G29" s="340">
        <v>131</v>
      </c>
      <c r="H29" s="340">
        <v>5.8</v>
      </c>
      <c r="I29" s="340">
        <v>38.799999999999997</v>
      </c>
      <c r="J29" s="341">
        <v>210</v>
      </c>
      <c r="K29" s="135">
        <v>24595</v>
      </c>
    </row>
    <row r="30" spans="1:11">
      <c r="A30" s="136">
        <v>1330</v>
      </c>
      <c r="B30" s="130" t="s">
        <v>694</v>
      </c>
      <c r="C30" s="130" t="s">
        <v>697</v>
      </c>
      <c r="D30" s="130" t="s">
        <v>700</v>
      </c>
      <c r="E30" s="340" t="s">
        <v>280</v>
      </c>
      <c r="F30" s="340" t="s">
        <v>332</v>
      </c>
      <c r="G30" s="340">
        <v>131</v>
      </c>
      <c r="H30" s="340">
        <v>5.7</v>
      </c>
      <c r="I30" s="340">
        <v>27.5</v>
      </c>
      <c r="J30" s="341">
        <v>210</v>
      </c>
      <c r="K30" s="135">
        <v>25595</v>
      </c>
    </row>
    <row r="31" spans="1:11">
      <c r="A31" s="417">
        <v>1598</v>
      </c>
      <c r="B31" s="418" t="s">
        <v>806</v>
      </c>
      <c r="C31" s="418" t="s">
        <v>697</v>
      </c>
      <c r="D31" s="418" t="s">
        <v>809</v>
      </c>
      <c r="E31" s="419" t="s">
        <v>280</v>
      </c>
      <c r="F31" s="419" t="s">
        <v>332</v>
      </c>
      <c r="G31" s="419">
        <v>99</v>
      </c>
      <c r="H31" s="419">
        <v>4.4000000000000004</v>
      </c>
      <c r="I31" s="419">
        <v>2.2999999999999998</v>
      </c>
      <c r="J31" s="420">
        <v>170</v>
      </c>
      <c r="K31" s="421">
        <v>28295</v>
      </c>
    </row>
    <row r="32" spans="1:11" ht="16.5" thickBot="1">
      <c r="A32" s="417">
        <v>1598</v>
      </c>
      <c r="B32" s="418" t="s">
        <v>806</v>
      </c>
      <c r="C32" s="418" t="s">
        <v>810</v>
      </c>
      <c r="D32" s="418" t="s">
        <v>811</v>
      </c>
      <c r="E32" s="419" t="s">
        <v>280</v>
      </c>
      <c r="F32" s="419" t="s">
        <v>332</v>
      </c>
      <c r="G32" s="419">
        <v>99</v>
      </c>
      <c r="H32" s="419">
        <v>4.4000000000000004</v>
      </c>
      <c r="I32" s="419">
        <v>2.2999999999999998</v>
      </c>
      <c r="J32" s="420">
        <v>170</v>
      </c>
      <c r="K32" s="421">
        <v>28795</v>
      </c>
    </row>
    <row r="34" spans="1:11" ht="30.75" customHeight="1" thickBot="1">
      <c r="A34" s="1061" t="s">
        <v>701</v>
      </c>
      <c r="B34" s="1062"/>
      <c r="C34" s="1062"/>
      <c r="D34" s="1062"/>
      <c r="E34" s="1062"/>
      <c r="F34" s="1062"/>
      <c r="G34" s="1062"/>
      <c r="H34" s="1062"/>
      <c r="I34" s="1062"/>
      <c r="J34" s="1062"/>
      <c r="K34" s="1063"/>
    </row>
    <row r="35" spans="1:11">
      <c r="A35" s="422" t="s">
        <v>146</v>
      </c>
      <c r="B35" s="423" t="s">
        <v>702</v>
      </c>
      <c r="C35" s="423" t="s">
        <v>703</v>
      </c>
      <c r="D35" s="423" t="s">
        <v>704</v>
      </c>
      <c r="E35" s="424" t="s">
        <v>280</v>
      </c>
      <c r="F35" s="424" t="s">
        <v>332</v>
      </c>
      <c r="G35" s="424">
        <v>0</v>
      </c>
      <c r="H35" s="424">
        <v>0</v>
      </c>
      <c r="I35" s="425">
        <v>0</v>
      </c>
      <c r="J35" s="426">
        <v>120</v>
      </c>
      <c r="K35" s="427">
        <v>26990.035199999998</v>
      </c>
    </row>
    <row r="36" spans="1:11">
      <c r="A36" s="417" t="s">
        <v>146</v>
      </c>
      <c r="B36" s="418" t="s">
        <v>702</v>
      </c>
      <c r="C36" s="418" t="s">
        <v>705</v>
      </c>
      <c r="D36" s="418" t="s">
        <v>706</v>
      </c>
      <c r="E36" s="419" t="s">
        <v>280</v>
      </c>
      <c r="F36" s="419" t="s">
        <v>332</v>
      </c>
      <c r="G36" s="419">
        <v>0</v>
      </c>
      <c r="H36" s="419">
        <v>0</v>
      </c>
      <c r="I36" s="428">
        <v>0</v>
      </c>
      <c r="J36" s="420">
        <v>120</v>
      </c>
      <c r="K36" s="421">
        <v>28690.020400000001</v>
      </c>
    </row>
    <row r="37" spans="1:11">
      <c r="A37" s="417" t="s">
        <v>707</v>
      </c>
      <c r="B37" s="418" t="s">
        <v>702</v>
      </c>
      <c r="C37" s="418" t="s">
        <v>708</v>
      </c>
      <c r="D37" s="418" t="s">
        <v>709</v>
      </c>
      <c r="E37" s="419" t="s">
        <v>280</v>
      </c>
      <c r="F37" s="419" t="s">
        <v>332</v>
      </c>
      <c r="G37" s="419">
        <v>0</v>
      </c>
      <c r="H37" s="419">
        <v>0</v>
      </c>
      <c r="I37" s="428">
        <v>0</v>
      </c>
      <c r="J37" s="420">
        <v>120</v>
      </c>
      <c r="K37" s="421">
        <v>29690.176800000001</v>
      </c>
    </row>
    <row r="38" spans="1:11">
      <c r="A38" s="417" t="s">
        <v>146</v>
      </c>
      <c r="B38" s="418" t="s">
        <v>710</v>
      </c>
      <c r="C38" s="418" t="s">
        <v>711</v>
      </c>
      <c r="D38" s="418" t="s">
        <v>712</v>
      </c>
      <c r="E38" s="419" t="s">
        <v>280</v>
      </c>
      <c r="F38" s="419" t="s">
        <v>332</v>
      </c>
      <c r="G38" s="419">
        <v>0</v>
      </c>
      <c r="H38" s="419">
        <v>0</v>
      </c>
      <c r="I38" s="428">
        <v>0</v>
      </c>
      <c r="J38" s="420">
        <v>120</v>
      </c>
      <c r="K38" s="421">
        <v>30690.333200000001</v>
      </c>
    </row>
    <row r="39" spans="1:11" ht="16.5" thickBot="1">
      <c r="A39" s="429" t="s">
        <v>146</v>
      </c>
      <c r="B39" s="430" t="s">
        <v>710</v>
      </c>
      <c r="C39" s="430" t="s">
        <v>713</v>
      </c>
      <c r="D39" s="430" t="s">
        <v>714</v>
      </c>
      <c r="E39" s="431" t="s">
        <v>280</v>
      </c>
      <c r="F39" s="431" t="s">
        <v>332</v>
      </c>
      <c r="G39" s="431">
        <v>0</v>
      </c>
      <c r="H39" s="431">
        <v>0</v>
      </c>
      <c r="I39" s="432">
        <v>0</v>
      </c>
      <c r="J39" s="433">
        <v>120</v>
      </c>
      <c r="K39" s="434">
        <v>31689.553999999996</v>
      </c>
    </row>
    <row r="40" spans="1:11" ht="16.5" thickBot="1">
      <c r="A40" s="356" t="s">
        <v>325</v>
      </c>
      <c r="B40" s="348"/>
      <c r="C40" s="348"/>
      <c r="D40" s="348"/>
      <c r="E40" s="349"/>
      <c r="F40" s="349"/>
      <c r="G40" s="349"/>
      <c r="H40" s="349"/>
      <c r="I40" s="350"/>
      <c r="J40" s="351"/>
      <c r="K40" s="383"/>
    </row>
    <row r="41" spans="1:11" ht="31.5" customHeight="1" thickBot="1">
      <c r="A41" s="1058" t="s">
        <v>715</v>
      </c>
      <c r="B41" s="1059"/>
      <c r="C41" s="1059"/>
      <c r="D41" s="1059"/>
      <c r="E41" s="1059"/>
      <c r="F41" s="1059"/>
      <c r="G41" s="1059"/>
      <c r="H41" s="1059"/>
      <c r="I41" s="1059"/>
      <c r="J41" s="1059"/>
      <c r="K41" s="1060"/>
    </row>
    <row r="42" spans="1:11">
      <c r="A42" s="347">
        <v>999</v>
      </c>
      <c r="B42" s="353" t="s">
        <v>685</v>
      </c>
      <c r="C42" s="353" t="s">
        <v>334</v>
      </c>
      <c r="D42" s="353" t="s">
        <v>716</v>
      </c>
      <c r="E42" s="354" t="s">
        <v>176</v>
      </c>
      <c r="F42" s="354" t="s">
        <v>332</v>
      </c>
      <c r="G42" s="354">
        <v>136</v>
      </c>
      <c r="H42" s="354">
        <v>6.1</v>
      </c>
      <c r="I42" s="435">
        <v>28.2</v>
      </c>
      <c r="J42" s="355">
        <v>210</v>
      </c>
      <c r="K42" s="405">
        <v>22595</v>
      </c>
    </row>
    <row r="43" spans="1:11">
      <c r="A43" s="134">
        <v>1333</v>
      </c>
      <c r="B43" s="130" t="s">
        <v>717</v>
      </c>
      <c r="C43" s="130" t="s">
        <v>334</v>
      </c>
      <c r="D43" s="130" t="s">
        <v>718</v>
      </c>
      <c r="E43" s="340" t="s">
        <v>176</v>
      </c>
      <c r="F43" s="340" t="s">
        <v>332</v>
      </c>
      <c r="G43" s="340">
        <v>142</v>
      </c>
      <c r="H43" s="340">
        <v>6.2</v>
      </c>
      <c r="I43" s="346">
        <v>30.2</v>
      </c>
      <c r="J43" s="341">
        <v>270</v>
      </c>
      <c r="K43" s="135">
        <v>26295</v>
      </c>
    </row>
    <row r="44" spans="1:11">
      <c r="A44" s="134">
        <v>1461</v>
      </c>
      <c r="B44" s="130" t="s">
        <v>719</v>
      </c>
      <c r="C44" s="130" t="s">
        <v>334</v>
      </c>
      <c r="D44" s="130" t="s">
        <v>720</v>
      </c>
      <c r="E44" s="340" t="s">
        <v>176</v>
      </c>
      <c r="F44" s="340" t="s">
        <v>332</v>
      </c>
      <c r="G44" s="340">
        <v>125</v>
      </c>
      <c r="H44" s="340">
        <v>4.5999999999999996</v>
      </c>
      <c r="I44" s="346">
        <v>43</v>
      </c>
      <c r="J44" s="341">
        <v>200</v>
      </c>
      <c r="K44" s="135">
        <v>24495</v>
      </c>
    </row>
    <row r="45" spans="1:11">
      <c r="A45" s="134">
        <v>1461</v>
      </c>
      <c r="B45" s="130" t="s">
        <v>721</v>
      </c>
      <c r="C45" s="130" t="s">
        <v>334</v>
      </c>
      <c r="D45" s="130" t="s">
        <v>722</v>
      </c>
      <c r="E45" s="340" t="s">
        <v>176</v>
      </c>
      <c r="F45" s="340" t="s">
        <v>332</v>
      </c>
      <c r="G45" s="340">
        <v>125</v>
      </c>
      <c r="H45" s="340">
        <v>4.5999999999999996</v>
      </c>
      <c r="I45" s="346">
        <v>39.700000000000003</v>
      </c>
      <c r="J45" s="341">
        <v>200</v>
      </c>
      <c r="K45" s="135">
        <v>28195</v>
      </c>
    </row>
    <row r="46" spans="1:11">
      <c r="A46" s="134">
        <v>999</v>
      </c>
      <c r="B46" s="130" t="s">
        <v>685</v>
      </c>
      <c r="C46" s="130" t="s">
        <v>335</v>
      </c>
      <c r="D46" s="130" t="s">
        <v>692</v>
      </c>
      <c r="E46" s="340" t="s">
        <v>176</v>
      </c>
      <c r="F46" s="340" t="s">
        <v>332</v>
      </c>
      <c r="G46" s="340">
        <v>137</v>
      </c>
      <c r="H46" s="340">
        <v>5.9</v>
      </c>
      <c r="I46" s="346">
        <v>28.2</v>
      </c>
      <c r="J46" s="341">
        <v>210</v>
      </c>
      <c r="K46" s="135">
        <v>24095</v>
      </c>
    </row>
    <row r="47" spans="1:11">
      <c r="A47" s="134">
        <v>1333</v>
      </c>
      <c r="B47" s="130" t="s">
        <v>723</v>
      </c>
      <c r="C47" s="130" t="s">
        <v>335</v>
      </c>
      <c r="D47" s="130" t="s">
        <v>724</v>
      </c>
      <c r="E47" s="340" t="s">
        <v>176</v>
      </c>
      <c r="F47" s="340" t="s">
        <v>332</v>
      </c>
      <c r="G47" s="340">
        <v>141</v>
      </c>
      <c r="H47" s="340">
        <v>6.2</v>
      </c>
      <c r="I47" s="346">
        <v>27.9</v>
      </c>
      <c r="J47" s="341">
        <v>270</v>
      </c>
      <c r="K47" s="135">
        <v>25995</v>
      </c>
    </row>
    <row r="48" spans="1:11">
      <c r="A48" s="134">
        <v>1333</v>
      </c>
      <c r="B48" s="130" t="s">
        <v>725</v>
      </c>
      <c r="C48" s="130" t="s">
        <v>335</v>
      </c>
      <c r="D48" s="130" t="s">
        <v>695</v>
      </c>
      <c r="E48" s="340" t="s">
        <v>176</v>
      </c>
      <c r="F48" s="340" t="s">
        <v>332</v>
      </c>
      <c r="G48" s="340">
        <v>143</v>
      </c>
      <c r="H48" s="340">
        <v>6.2</v>
      </c>
      <c r="I48" s="346">
        <v>30.2</v>
      </c>
      <c r="J48" s="341">
        <v>270</v>
      </c>
      <c r="K48" s="135">
        <v>27795</v>
      </c>
    </row>
    <row r="49" spans="1:11">
      <c r="A49" s="134">
        <v>1461</v>
      </c>
      <c r="B49" s="130" t="s">
        <v>719</v>
      </c>
      <c r="C49" s="130" t="s">
        <v>335</v>
      </c>
      <c r="D49" s="130" t="s">
        <v>726</v>
      </c>
      <c r="E49" s="340" t="s">
        <v>176</v>
      </c>
      <c r="F49" s="340" t="s">
        <v>332</v>
      </c>
      <c r="G49" s="340">
        <v>125</v>
      </c>
      <c r="H49" s="340">
        <v>4.8</v>
      </c>
      <c r="I49" s="346">
        <v>43</v>
      </c>
      <c r="J49" s="341">
        <v>200</v>
      </c>
      <c r="K49" s="135">
        <v>25995</v>
      </c>
    </row>
    <row r="50" spans="1:11">
      <c r="A50" s="134">
        <v>1461</v>
      </c>
      <c r="B50" s="130" t="s">
        <v>727</v>
      </c>
      <c r="C50" s="130" t="s">
        <v>335</v>
      </c>
      <c r="D50" s="130" t="s">
        <v>728</v>
      </c>
      <c r="E50" s="340" t="s">
        <v>176</v>
      </c>
      <c r="F50" s="340" t="s">
        <v>332</v>
      </c>
      <c r="G50" s="340">
        <v>126</v>
      </c>
      <c r="H50" s="340">
        <v>4.7</v>
      </c>
      <c r="I50" s="346">
        <v>45.4</v>
      </c>
      <c r="J50" s="341">
        <v>200</v>
      </c>
      <c r="K50" s="135">
        <v>27095</v>
      </c>
    </row>
    <row r="51" spans="1:11">
      <c r="A51" s="134">
        <v>1461</v>
      </c>
      <c r="B51" s="130" t="s">
        <v>727</v>
      </c>
      <c r="C51" s="130" t="s">
        <v>335</v>
      </c>
      <c r="D51" s="130" t="s">
        <v>728</v>
      </c>
      <c r="E51" s="340" t="s">
        <v>176</v>
      </c>
      <c r="F51" s="340" t="s">
        <v>332</v>
      </c>
      <c r="G51" s="340">
        <v>126</v>
      </c>
      <c r="H51" s="340">
        <v>4.7</v>
      </c>
      <c r="I51" s="346">
        <v>45.4</v>
      </c>
      <c r="J51" s="341">
        <v>200</v>
      </c>
      <c r="K51" s="135">
        <v>27095</v>
      </c>
    </row>
    <row r="52" spans="1:11">
      <c r="A52" s="134">
        <v>999</v>
      </c>
      <c r="B52" s="130" t="s">
        <v>729</v>
      </c>
      <c r="C52" s="130" t="s">
        <v>362</v>
      </c>
      <c r="D52" s="130" t="s">
        <v>730</v>
      </c>
      <c r="E52" s="340" t="s">
        <v>176</v>
      </c>
      <c r="F52" s="340" t="s">
        <v>332</v>
      </c>
      <c r="G52" s="340">
        <v>137</v>
      </c>
      <c r="H52" s="340">
        <v>5.9</v>
      </c>
      <c r="I52" s="346">
        <v>28.2</v>
      </c>
      <c r="J52" s="341">
        <v>210</v>
      </c>
      <c r="K52" s="135">
        <v>26095</v>
      </c>
    </row>
    <row r="53" spans="1:11">
      <c r="A53" s="134">
        <v>1333</v>
      </c>
      <c r="B53" s="130" t="s">
        <v>723</v>
      </c>
      <c r="C53" s="130" t="s">
        <v>362</v>
      </c>
      <c r="D53" s="130" t="s">
        <v>731</v>
      </c>
      <c r="E53" s="340" t="s">
        <v>176</v>
      </c>
      <c r="F53" s="340" t="s">
        <v>332</v>
      </c>
      <c r="G53" s="340">
        <v>141</v>
      </c>
      <c r="H53" s="340">
        <v>6.2</v>
      </c>
      <c r="I53" s="346">
        <v>27.9</v>
      </c>
      <c r="J53" s="341">
        <v>270</v>
      </c>
      <c r="K53" s="135">
        <v>27995</v>
      </c>
    </row>
    <row r="54" spans="1:11">
      <c r="A54" s="134">
        <v>1333</v>
      </c>
      <c r="B54" s="130" t="s">
        <v>725</v>
      </c>
      <c r="C54" s="130" t="s">
        <v>362</v>
      </c>
      <c r="D54" s="130" t="s">
        <v>732</v>
      </c>
      <c r="E54" s="340" t="s">
        <v>176</v>
      </c>
      <c r="F54" s="340" t="s">
        <v>332</v>
      </c>
      <c r="G54" s="340">
        <v>143</v>
      </c>
      <c r="H54" s="340">
        <v>6.2</v>
      </c>
      <c r="I54" s="346">
        <v>30.2</v>
      </c>
      <c r="J54" s="341">
        <v>270</v>
      </c>
      <c r="K54" s="135">
        <v>29795</v>
      </c>
    </row>
    <row r="55" spans="1:11">
      <c r="A55" s="134">
        <v>1333</v>
      </c>
      <c r="B55" s="130" t="s">
        <v>733</v>
      </c>
      <c r="C55" s="130" t="s">
        <v>362</v>
      </c>
      <c r="D55" s="130" t="s">
        <v>734</v>
      </c>
      <c r="E55" s="340" t="s">
        <v>176</v>
      </c>
      <c r="F55" s="340" t="s">
        <v>332</v>
      </c>
      <c r="G55" s="340">
        <v>143</v>
      </c>
      <c r="H55" s="340">
        <v>6.3</v>
      </c>
      <c r="I55" s="346">
        <v>21.7</v>
      </c>
      <c r="J55" s="341">
        <v>270</v>
      </c>
      <c r="K55" s="135">
        <v>30295</v>
      </c>
    </row>
    <row r="56" spans="1:11">
      <c r="A56" s="134">
        <v>1461</v>
      </c>
      <c r="B56" s="130" t="s">
        <v>719</v>
      </c>
      <c r="C56" s="130" t="s">
        <v>362</v>
      </c>
      <c r="D56" s="130" t="s">
        <v>735</v>
      </c>
      <c r="E56" s="340" t="s">
        <v>176</v>
      </c>
      <c r="F56" s="340" t="s">
        <v>332</v>
      </c>
      <c r="G56" s="340">
        <v>126</v>
      </c>
      <c r="H56" s="340">
        <v>4.8</v>
      </c>
      <c r="I56" s="346">
        <v>43</v>
      </c>
      <c r="J56" s="341">
        <v>200</v>
      </c>
      <c r="K56" s="135">
        <v>27995</v>
      </c>
    </row>
    <row r="57" spans="1:11">
      <c r="A57" s="134">
        <v>1461</v>
      </c>
      <c r="B57" s="130" t="s">
        <v>727</v>
      </c>
      <c r="C57" s="130" t="s">
        <v>362</v>
      </c>
      <c r="D57" s="130" t="s">
        <v>736</v>
      </c>
      <c r="E57" s="340" t="s">
        <v>176</v>
      </c>
      <c r="F57" s="340" t="s">
        <v>332</v>
      </c>
      <c r="G57" s="340">
        <v>126</v>
      </c>
      <c r="H57" s="340">
        <v>4.7</v>
      </c>
      <c r="I57" s="346">
        <v>45.4</v>
      </c>
      <c r="J57" s="341">
        <v>200</v>
      </c>
      <c r="K57" s="135">
        <v>29095</v>
      </c>
    </row>
    <row r="58" spans="1:11">
      <c r="A58" s="134">
        <v>1461</v>
      </c>
      <c r="B58" s="130" t="s">
        <v>721</v>
      </c>
      <c r="C58" s="130" t="s">
        <v>362</v>
      </c>
      <c r="D58" s="130" t="s">
        <v>737</v>
      </c>
      <c r="E58" s="340" t="s">
        <v>176</v>
      </c>
      <c r="F58" s="340" t="s">
        <v>332</v>
      </c>
      <c r="G58" s="340">
        <v>126</v>
      </c>
      <c r="H58" s="340">
        <v>4.8</v>
      </c>
      <c r="I58" s="346">
        <v>39.700000000000003</v>
      </c>
      <c r="J58" s="341">
        <v>200</v>
      </c>
      <c r="K58" s="135">
        <v>31695</v>
      </c>
    </row>
    <row r="59" spans="1:11">
      <c r="A59" s="417">
        <v>1598</v>
      </c>
      <c r="B59" s="418" t="s">
        <v>812</v>
      </c>
      <c r="C59" s="418" t="s">
        <v>362</v>
      </c>
      <c r="D59" s="418" t="s">
        <v>813</v>
      </c>
      <c r="E59" s="419" t="s">
        <v>176</v>
      </c>
      <c r="F59" s="419" t="s">
        <v>332</v>
      </c>
      <c r="G59" s="419">
        <v>34</v>
      </c>
      <c r="H59" s="419">
        <v>1.5</v>
      </c>
      <c r="I59" s="436">
        <v>4.3</v>
      </c>
      <c r="J59" s="420">
        <v>140</v>
      </c>
      <c r="K59" s="421">
        <v>29695</v>
      </c>
    </row>
    <row r="60" spans="1:11" ht="16.5" thickBot="1">
      <c r="A60" s="429">
        <v>1598</v>
      </c>
      <c r="B60" s="430" t="s">
        <v>812</v>
      </c>
      <c r="C60" s="430" t="s">
        <v>814</v>
      </c>
      <c r="D60" s="430" t="s">
        <v>815</v>
      </c>
      <c r="E60" s="431" t="s">
        <v>176</v>
      </c>
      <c r="F60" s="431" t="s">
        <v>332</v>
      </c>
      <c r="G60" s="431">
        <v>36</v>
      </c>
      <c r="H60" s="431">
        <v>1.6</v>
      </c>
      <c r="I60" s="432">
        <v>4.3</v>
      </c>
      <c r="J60" s="433">
        <v>140</v>
      </c>
      <c r="K60" s="434">
        <v>30695</v>
      </c>
    </row>
    <row r="61" spans="1:11" ht="16.5" thickBot="1">
      <c r="A61" s="356" t="s">
        <v>816</v>
      </c>
      <c r="B61" s="348"/>
      <c r="C61" s="348"/>
      <c r="D61" s="348"/>
      <c r="E61" s="349"/>
      <c r="F61" s="349"/>
      <c r="G61" s="349"/>
      <c r="H61" s="349"/>
      <c r="I61" s="350"/>
      <c r="J61" s="351"/>
      <c r="K61" s="383"/>
    </row>
    <row r="62" spans="1:11" ht="31.5" customHeight="1" thickBot="1">
      <c r="A62" s="1058" t="s">
        <v>817</v>
      </c>
      <c r="B62" s="1059"/>
      <c r="C62" s="1059"/>
      <c r="D62" s="1059"/>
      <c r="E62" s="1059"/>
      <c r="F62" s="1059"/>
      <c r="G62" s="1059"/>
      <c r="H62" s="1059"/>
      <c r="I62" s="1059"/>
      <c r="J62" s="1059"/>
      <c r="K62" s="1060"/>
    </row>
    <row r="63" spans="1:11">
      <c r="A63" s="437">
        <v>1332</v>
      </c>
      <c r="B63" s="438" t="s">
        <v>337</v>
      </c>
      <c r="C63" s="438" t="s">
        <v>334</v>
      </c>
      <c r="D63" s="438" t="s">
        <v>338</v>
      </c>
      <c r="E63" s="439" t="s">
        <v>280</v>
      </c>
      <c r="F63" s="439" t="s">
        <v>332</v>
      </c>
      <c r="G63" s="439">
        <v>138</v>
      </c>
      <c r="H63" s="440">
        <v>6.2</v>
      </c>
      <c r="I63" s="440">
        <v>27</v>
      </c>
      <c r="J63" s="441">
        <v>210</v>
      </c>
      <c r="K63" s="442">
        <v>23490</v>
      </c>
    </row>
    <row r="64" spans="1:11">
      <c r="A64" s="437">
        <v>1332</v>
      </c>
      <c r="B64" s="438" t="s">
        <v>339</v>
      </c>
      <c r="C64" s="438" t="s">
        <v>334</v>
      </c>
      <c r="D64" s="438" t="s">
        <v>340</v>
      </c>
      <c r="E64" s="439" t="s">
        <v>280</v>
      </c>
      <c r="F64" s="439" t="s">
        <v>332</v>
      </c>
      <c r="G64" s="439">
        <v>144</v>
      </c>
      <c r="H64" s="440">
        <v>5.5</v>
      </c>
      <c r="I64" s="440">
        <v>31.61</v>
      </c>
      <c r="J64" s="441">
        <v>270</v>
      </c>
      <c r="K64" s="442">
        <v>25990</v>
      </c>
    </row>
    <row r="65" spans="1:11">
      <c r="A65" s="437">
        <v>1461</v>
      </c>
      <c r="B65" s="438" t="s">
        <v>341</v>
      </c>
      <c r="C65" s="438" t="s">
        <v>334</v>
      </c>
      <c r="D65" s="438" t="s">
        <v>342</v>
      </c>
      <c r="E65" s="439" t="s">
        <v>280</v>
      </c>
      <c r="F65" s="439" t="s">
        <v>332</v>
      </c>
      <c r="G65" s="439">
        <v>119</v>
      </c>
      <c r="H65" s="440">
        <v>4.5</v>
      </c>
      <c r="I65" s="440">
        <v>31.99</v>
      </c>
      <c r="J65" s="441">
        <v>190</v>
      </c>
      <c r="K65" s="442">
        <v>24990</v>
      </c>
    </row>
    <row r="66" spans="1:11">
      <c r="A66" s="437">
        <v>1461</v>
      </c>
      <c r="B66" s="438" t="s">
        <v>341</v>
      </c>
      <c r="C66" s="438" t="s">
        <v>335</v>
      </c>
      <c r="D66" s="438" t="s">
        <v>347</v>
      </c>
      <c r="E66" s="439" t="s">
        <v>280</v>
      </c>
      <c r="F66" s="439" t="s">
        <v>332</v>
      </c>
      <c r="G66" s="439">
        <v>119</v>
      </c>
      <c r="H66" s="440">
        <v>4.5999999999999996</v>
      </c>
      <c r="I66" s="440">
        <v>31.99</v>
      </c>
      <c r="J66" s="441">
        <v>190</v>
      </c>
      <c r="K66" s="442">
        <v>27690</v>
      </c>
    </row>
    <row r="67" spans="1:11">
      <c r="A67" s="437">
        <v>1332</v>
      </c>
      <c r="B67" s="438" t="s">
        <v>337</v>
      </c>
      <c r="C67" s="438" t="s">
        <v>336</v>
      </c>
      <c r="D67" s="438" t="s">
        <v>349</v>
      </c>
      <c r="E67" s="439" t="s">
        <v>280</v>
      </c>
      <c r="F67" s="439" t="s">
        <v>332</v>
      </c>
      <c r="G67" s="439">
        <v>147</v>
      </c>
      <c r="H67" s="440">
        <v>6.5</v>
      </c>
      <c r="I67" s="440">
        <v>27</v>
      </c>
      <c r="J67" s="441">
        <v>270</v>
      </c>
      <c r="K67" s="442">
        <v>28190</v>
      </c>
    </row>
    <row r="68" spans="1:11">
      <c r="A68" s="134">
        <v>1332</v>
      </c>
      <c r="B68" s="130" t="s">
        <v>818</v>
      </c>
      <c r="C68" s="130" t="s">
        <v>334</v>
      </c>
      <c r="D68" s="130" t="s">
        <v>819</v>
      </c>
      <c r="E68" s="340" t="s">
        <v>280</v>
      </c>
      <c r="F68" s="340" t="s">
        <v>332</v>
      </c>
      <c r="G68" s="340">
        <v>136</v>
      </c>
      <c r="H68" s="346">
        <v>6.2</v>
      </c>
      <c r="I68" s="346">
        <v>27</v>
      </c>
      <c r="J68" s="341">
        <v>210</v>
      </c>
      <c r="K68" s="135">
        <v>24290</v>
      </c>
    </row>
    <row r="69" spans="1:11">
      <c r="A69" s="134">
        <v>1332</v>
      </c>
      <c r="B69" s="130" t="s">
        <v>820</v>
      </c>
      <c r="C69" s="130" t="s">
        <v>334</v>
      </c>
      <c r="D69" s="130" t="s">
        <v>821</v>
      </c>
      <c r="E69" s="340" t="s">
        <v>280</v>
      </c>
      <c r="F69" s="340" t="s">
        <v>332</v>
      </c>
      <c r="G69" s="340">
        <v>139</v>
      </c>
      <c r="H69" s="346">
        <v>6.2</v>
      </c>
      <c r="I69" s="346">
        <v>31.61</v>
      </c>
      <c r="J69" s="341">
        <v>210</v>
      </c>
      <c r="K69" s="135">
        <v>26790</v>
      </c>
    </row>
    <row r="70" spans="1:11">
      <c r="A70" s="134">
        <v>1461</v>
      </c>
      <c r="B70" s="130" t="s">
        <v>341</v>
      </c>
      <c r="C70" s="130" t="s">
        <v>334</v>
      </c>
      <c r="D70" s="130" t="s">
        <v>822</v>
      </c>
      <c r="E70" s="340" t="s">
        <v>280</v>
      </c>
      <c r="F70" s="340" t="s">
        <v>332</v>
      </c>
      <c r="G70" s="340">
        <v>117</v>
      </c>
      <c r="H70" s="346">
        <v>5.5</v>
      </c>
      <c r="I70" s="346">
        <v>31.99</v>
      </c>
      <c r="J70" s="341">
        <v>190</v>
      </c>
      <c r="K70" s="135">
        <v>26290</v>
      </c>
    </row>
    <row r="71" spans="1:11">
      <c r="A71" s="134">
        <v>1461</v>
      </c>
      <c r="B71" s="130" t="s">
        <v>823</v>
      </c>
      <c r="C71" s="130" t="s">
        <v>334</v>
      </c>
      <c r="D71" s="130" t="s">
        <v>824</v>
      </c>
      <c r="E71" s="340" t="s">
        <v>280</v>
      </c>
      <c r="F71" s="340" t="s">
        <v>332</v>
      </c>
      <c r="G71" s="340">
        <v>121</v>
      </c>
      <c r="H71" s="346">
        <v>4.5</v>
      </c>
      <c r="I71" s="346">
        <v>22.33</v>
      </c>
      <c r="J71" s="341">
        <v>200</v>
      </c>
      <c r="K71" s="135">
        <v>28790</v>
      </c>
    </row>
    <row r="72" spans="1:11">
      <c r="A72" s="134">
        <v>1332</v>
      </c>
      <c r="B72" s="130" t="s">
        <v>818</v>
      </c>
      <c r="C72" s="130" t="s">
        <v>335</v>
      </c>
      <c r="D72" s="130" t="s">
        <v>825</v>
      </c>
      <c r="E72" s="340" t="s">
        <v>280</v>
      </c>
      <c r="F72" s="340" t="s">
        <v>332</v>
      </c>
      <c r="G72" s="340">
        <v>136</v>
      </c>
      <c r="H72" s="346">
        <v>4.8</v>
      </c>
      <c r="I72" s="346">
        <v>27</v>
      </c>
      <c r="J72" s="341">
        <v>210</v>
      </c>
      <c r="K72" s="135">
        <v>26690</v>
      </c>
    </row>
    <row r="73" spans="1:11">
      <c r="A73" s="134">
        <v>1332</v>
      </c>
      <c r="B73" s="130" t="s">
        <v>820</v>
      </c>
      <c r="C73" s="130" t="s">
        <v>335</v>
      </c>
      <c r="D73" s="130" t="s">
        <v>826</v>
      </c>
      <c r="E73" s="340" t="s">
        <v>280</v>
      </c>
      <c r="F73" s="340" t="s">
        <v>332</v>
      </c>
      <c r="G73" s="340">
        <v>138</v>
      </c>
      <c r="H73" s="346">
        <v>6.3</v>
      </c>
      <c r="I73" s="346">
        <v>31.61</v>
      </c>
      <c r="J73" s="341">
        <v>210</v>
      </c>
      <c r="K73" s="135">
        <v>29190</v>
      </c>
    </row>
    <row r="74" spans="1:11">
      <c r="A74" s="134">
        <v>1461</v>
      </c>
      <c r="B74" s="130" t="s">
        <v>341</v>
      </c>
      <c r="C74" s="130" t="s">
        <v>335</v>
      </c>
      <c r="D74" s="130" t="s">
        <v>827</v>
      </c>
      <c r="E74" s="340" t="s">
        <v>280</v>
      </c>
      <c r="F74" s="340" t="s">
        <v>332</v>
      </c>
      <c r="G74" s="340">
        <v>117</v>
      </c>
      <c r="H74" s="346">
        <v>6.5</v>
      </c>
      <c r="I74" s="346">
        <v>31.99</v>
      </c>
      <c r="J74" s="341">
        <v>190</v>
      </c>
      <c r="K74" s="135">
        <v>28690</v>
      </c>
    </row>
    <row r="75" spans="1:11">
      <c r="A75" s="134">
        <v>1461</v>
      </c>
      <c r="B75" s="130" t="s">
        <v>823</v>
      </c>
      <c r="C75" s="130" t="s">
        <v>335</v>
      </c>
      <c r="D75" s="130" t="s">
        <v>828</v>
      </c>
      <c r="E75" s="340" t="s">
        <v>280</v>
      </c>
      <c r="F75" s="340" t="s">
        <v>332</v>
      </c>
      <c r="G75" s="340">
        <v>121</v>
      </c>
      <c r="H75" s="346">
        <v>4.5999999999999996</v>
      </c>
      <c r="I75" s="346">
        <v>22.33</v>
      </c>
      <c r="J75" s="341">
        <v>200</v>
      </c>
      <c r="K75" s="135">
        <v>31190</v>
      </c>
    </row>
    <row r="76" spans="1:11">
      <c r="A76" s="134">
        <v>1332</v>
      </c>
      <c r="B76" s="130" t="s">
        <v>818</v>
      </c>
      <c r="C76" s="130" t="s">
        <v>697</v>
      </c>
      <c r="D76" s="130" t="s">
        <v>829</v>
      </c>
      <c r="E76" s="340" t="s">
        <v>280</v>
      </c>
      <c r="F76" s="340" t="s">
        <v>332</v>
      </c>
      <c r="G76" s="340">
        <v>140</v>
      </c>
      <c r="H76" s="346">
        <v>4.9000000000000004</v>
      </c>
      <c r="I76" s="346">
        <v>27</v>
      </c>
      <c r="J76" s="341">
        <v>210</v>
      </c>
      <c r="K76" s="135">
        <v>28690</v>
      </c>
    </row>
    <row r="77" spans="1:11">
      <c r="A77" s="134">
        <v>1332</v>
      </c>
      <c r="B77" s="130" t="s">
        <v>820</v>
      </c>
      <c r="C77" s="130" t="s">
        <v>697</v>
      </c>
      <c r="D77" s="130" t="s">
        <v>830</v>
      </c>
      <c r="E77" s="340" t="s">
        <v>280</v>
      </c>
      <c r="F77" s="340" t="s">
        <v>332</v>
      </c>
      <c r="G77" s="340">
        <v>138</v>
      </c>
      <c r="H77" s="346">
        <v>6.5</v>
      </c>
      <c r="I77" s="346">
        <v>31.61</v>
      </c>
      <c r="J77" s="341">
        <v>210</v>
      </c>
      <c r="K77" s="135">
        <v>31190</v>
      </c>
    </row>
    <row r="78" spans="1:11">
      <c r="A78" s="134">
        <v>1461</v>
      </c>
      <c r="B78" s="130" t="s">
        <v>341</v>
      </c>
      <c r="C78" s="130" t="s">
        <v>697</v>
      </c>
      <c r="D78" s="130" t="s">
        <v>831</v>
      </c>
      <c r="E78" s="340" t="s">
        <v>280</v>
      </c>
      <c r="F78" s="340" t="s">
        <v>332</v>
      </c>
      <c r="G78" s="340">
        <v>121</v>
      </c>
      <c r="H78" s="346">
        <v>6.8</v>
      </c>
      <c r="I78" s="346">
        <v>31.99</v>
      </c>
      <c r="J78" s="341">
        <v>200</v>
      </c>
      <c r="K78" s="135">
        <v>30690</v>
      </c>
    </row>
    <row r="79" spans="1:11" ht="16.5" thickBot="1">
      <c r="A79" s="356">
        <v>1461</v>
      </c>
      <c r="B79" s="348" t="s">
        <v>823</v>
      </c>
      <c r="C79" s="348" t="s">
        <v>697</v>
      </c>
      <c r="D79" s="348" t="s">
        <v>832</v>
      </c>
      <c r="E79" s="349" t="s">
        <v>280</v>
      </c>
      <c r="F79" s="349" t="s">
        <v>332</v>
      </c>
      <c r="G79" s="349">
        <v>121</v>
      </c>
      <c r="H79" s="350">
        <v>4.8</v>
      </c>
      <c r="I79" s="350">
        <v>22.33</v>
      </c>
      <c r="J79" s="351">
        <v>200</v>
      </c>
      <c r="K79" s="383">
        <v>33190</v>
      </c>
    </row>
    <row r="81" spans="1:11" ht="31.5" customHeight="1" thickBot="1">
      <c r="A81" s="1058" t="s">
        <v>738</v>
      </c>
      <c r="B81" s="1059"/>
      <c r="C81" s="1059"/>
      <c r="D81" s="1059"/>
      <c r="E81" s="1059"/>
      <c r="F81" s="1059"/>
      <c r="G81" s="1059"/>
      <c r="H81" s="1059"/>
      <c r="I81" s="1059"/>
      <c r="J81" s="1059"/>
      <c r="K81" s="1060"/>
    </row>
    <row r="82" spans="1:11">
      <c r="A82" s="134" t="s">
        <v>352</v>
      </c>
      <c r="B82" s="130" t="s">
        <v>337</v>
      </c>
      <c r="C82" s="130" t="s">
        <v>334</v>
      </c>
      <c r="D82" s="130" t="s">
        <v>338</v>
      </c>
      <c r="E82" s="340" t="s">
        <v>353</v>
      </c>
      <c r="F82" s="340" t="s">
        <v>332</v>
      </c>
      <c r="G82" s="340">
        <v>138</v>
      </c>
      <c r="H82" s="340">
        <v>6.1</v>
      </c>
      <c r="I82" s="346">
        <v>27</v>
      </c>
      <c r="J82" s="341">
        <v>210</v>
      </c>
      <c r="K82" s="135">
        <v>24390</v>
      </c>
    </row>
    <row r="83" spans="1:11">
      <c r="A83" s="134" t="s">
        <v>352</v>
      </c>
      <c r="B83" s="130" t="s">
        <v>339</v>
      </c>
      <c r="C83" s="130" t="s">
        <v>334</v>
      </c>
      <c r="D83" s="130" t="s">
        <v>340</v>
      </c>
      <c r="E83" s="340" t="s">
        <v>353</v>
      </c>
      <c r="F83" s="340" t="s">
        <v>332</v>
      </c>
      <c r="G83" s="340">
        <v>142</v>
      </c>
      <c r="H83" s="340">
        <v>6.3</v>
      </c>
      <c r="I83" s="346">
        <v>31.61</v>
      </c>
      <c r="J83" s="341">
        <v>270</v>
      </c>
      <c r="K83" s="135">
        <v>26890</v>
      </c>
    </row>
    <row r="84" spans="1:11">
      <c r="A84" s="134" t="s">
        <v>354</v>
      </c>
      <c r="B84" s="130" t="s">
        <v>341</v>
      </c>
      <c r="C84" s="130" t="s">
        <v>334</v>
      </c>
      <c r="D84" s="130" t="s">
        <v>342</v>
      </c>
      <c r="E84" s="340" t="s">
        <v>353</v>
      </c>
      <c r="F84" s="340" t="s">
        <v>332</v>
      </c>
      <c r="G84" s="340">
        <v>117</v>
      </c>
      <c r="H84" s="340">
        <v>4.5</v>
      </c>
      <c r="I84" s="346">
        <v>35.1</v>
      </c>
      <c r="J84" s="341">
        <v>190</v>
      </c>
      <c r="K84" s="135">
        <v>25890</v>
      </c>
    </row>
    <row r="85" spans="1:11">
      <c r="A85" s="134" t="s">
        <v>354</v>
      </c>
      <c r="B85" s="130" t="s">
        <v>343</v>
      </c>
      <c r="C85" s="130" t="s">
        <v>334</v>
      </c>
      <c r="D85" s="130" t="s">
        <v>344</v>
      </c>
      <c r="E85" s="340" t="s">
        <v>353</v>
      </c>
      <c r="F85" s="340" t="s">
        <v>332</v>
      </c>
      <c r="G85" s="340">
        <v>128</v>
      </c>
      <c r="H85" s="340">
        <v>4.9000000000000004</v>
      </c>
      <c r="I85" s="346">
        <v>20.9</v>
      </c>
      <c r="J85" s="341">
        <v>200</v>
      </c>
      <c r="K85" s="135">
        <v>28390</v>
      </c>
    </row>
    <row r="86" spans="1:11">
      <c r="A86" s="134" t="s">
        <v>352</v>
      </c>
      <c r="B86" s="130" t="s">
        <v>337</v>
      </c>
      <c r="C86" s="130" t="s">
        <v>335</v>
      </c>
      <c r="D86" s="130" t="s">
        <v>345</v>
      </c>
      <c r="E86" s="340" t="s">
        <v>353</v>
      </c>
      <c r="F86" s="340" t="s">
        <v>332</v>
      </c>
      <c r="G86" s="340">
        <v>140</v>
      </c>
      <c r="H86" s="340">
        <v>6.3</v>
      </c>
      <c r="I86" s="346">
        <v>27</v>
      </c>
      <c r="J86" s="341">
        <v>210</v>
      </c>
      <c r="K86" s="135">
        <v>27090</v>
      </c>
    </row>
    <row r="87" spans="1:11">
      <c r="A87" s="134" t="s">
        <v>352</v>
      </c>
      <c r="B87" s="130" t="s">
        <v>339</v>
      </c>
      <c r="C87" s="130" t="s">
        <v>335</v>
      </c>
      <c r="D87" s="130" t="s">
        <v>346</v>
      </c>
      <c r="E87" s="340" t="s">
        <v>353</v>
      </c>
      <c r="F87" s="340" t="s">
        <v>332</v>
      </c>
      <c r="G87" s="340">
        <v>146</v>
      </c>
      <c r="H87" s="340">
        <v>6.4</v>
      </c>
      <c r="I87" s="346">
        <v>31.61</v>
      </c>
      <c r="J87" s="341">
        <v>270</v>
      </c>
      <c r="K87" s="135">
        <v>29590</v>
      </c>
    </row>
    <row r="88" spans="1:11">
      <c r="A88" s="134" t="s">
        <v>354</v>
      </c>
      <c r="B88" s="130" t="s">
        <v>341</v>
      </c>
      <c r="C88" s="130" t="s">
        <v>335</v>
      </c>
      <c r="D88" s="130" t="s">
        <v>347</v>
      </c>
      <c r="E88" s="340" t="s">
        <v>353</v>
      </c>
      <c r="F88" s="340" t="s">
        <v>332</v>
      </c>
      <c r="G88" s="340">
        <v>123</v>
      </c>
      <c r="H88" s="340">
        <v>4.7</v>
      </c>
      <c r="I88" s="346">
        <v>35.1</v>
      </c>
      <c r="J88" s="341">
        <v>200</v>
      </c>
      <c r="K88" s="135">
        <v>28590</v>
      </c>
    </row>
    <row r="89" spans="1:11">
      <c r="A89" s="134" t="s">
        <v>354</v>
      </c>
      <c r="B89" s="130" t="s">
        <v>343</v>
      </c>
      <c r="C89" s="130" t="s">
        <v>335</v>
      </c>
      <c r="D89" s="130" t="s">
        <v>348</v>
      </c>
      <c r="E89" s="340" t="s">
        <v>353</v>
      </c>
      <c r="F89" s="340" t="s">
        <v>332</v>
      </c>
      <c r="G89" s="340">
        <v>132</v>
      </c>
      <c r="H89" s="340">
        <v>5</v>
      </c>
      <c r="I89" s="346">
        <v>20.9</v>
      </c>
      <c r="J89" s="341">
        <v>210</v>
      </c>
      <c r="K89" s="135">
        <v>31090</v>
      </c>
    </row>
    <row r="90" spans="1:11">
      <c r="A90" s="134" t="s">
        <v>352</v>
      </c>
      <c r="B90" s="130" t="s">
        <v>337</v>
      </c>
      <c r="C90" s="130" t="s">
        <v>355</v>
      </c>
      <c r="D90" s="130" t="s">
        <v>356</v>
      </c>
      <c r="E90" s="340" t="s">
        <v>353</v>
      </c>
      <c r="F90" s="340" t="s">
        <v>332</v>
      </c>
      <c r="G90" s="340">
        <v>144</v>
      </c>
      <c r="H90" s="340">
        <v>6.5</v>
      </c>
      <c r="I90" s="346">
        <v>27</v>
      </c>
      <c r="J90" s="341">
        <v>270</v>
      </c>
      <c r="K90" s="135">
        <v>29090</v>
      </c>
    </row>
    <row r="91" spans="1:11">
      <c r="A91" s="134" t="s">
        <v>352</v>
      </c>
      <c r="B91" s="130" t="s">
        <v>339</v>
      </c>
      <c r="C91" s="130" t="s">
        <v>355</v>
      </c>
      <c r="D91" s="130" t="s">
        <v>357</v>
      </c>
      <c r="E91" s="340" t="s">
        <v>353</v>
      </c>
      <c r="F91" s="340" t="s">
        <v>332</v>
      </c>
      <c r="G91" s="340">
        <v>150</v>
      </c>
      <c r="H91" s="340">
        <v>6.6</v>
      </c>
      <c r="I91" s="346">
        <v>31.61</v>
      </c>
      <c r="J91" s="341">
        <v>270</v>
      </c>
      <c r="K91" s="135">
        <v>31590</v>
      </c>
    </row>
    <row r="92" spans="1:11">
      <c r="A92" s="134" t="s">
        <v>354</v>
      </c>
      <c r="B92" s="130" t="s">
        <v>341</v>
      </c>
      <c r="C92" s="130" t="s">
        <v>355</v>
      </c>
      <c r="D92" s="130" t="s">
        <v>358</v>
      </c>
      <c r="E92" s="340" t="s">
        <v>353</v>
      </c>
      <c r="F92" s="340" t="s">
        <v>332</v>
      </c>
      <c r="G92" s="340">
        <v>128</v>
      </c>
      <c r="H92" s="346">
        <v>4.9000000000000004</v>
      </c>
      <c r="I92" s="346">
        <v>35.1</v>
      </c>
      <c r="J92" s="341">
        <v>200</v>
      </c>
      <c r="K92" s="135">
        <v>30590</v>
      </c>
    </row>
    <row r="93" spans="1:11" ht="16.5" thickBot="1">
      <c r="A93" s="356" t="s">
        <v>354</v>
      </c>
      <c r="B93" s="348" t="s">
        <v>343</v>
      </c>
      <c r="C93" s="348" t="s">
        <v>355</v>
      </c>
      <c r="D93" s="348" t="s">
        <v>359</v>
      </c>
      <c r="E93" s="349" t="s">
        <v>353</v>
      </c>
      <c r="F93" s="349" t="s">
        <v>332</v>
      </c>
      <c r="G93" s="349">
        <v>134</v>
      </c>
      <c r="H93" s="349">
        <v>5.0999999999999996</v>
      </c>
      <c r="I93" s="350">
        <v>20.9</v>
      </c>
      <c r="J93" s="351">
        <v>210</v>
      </c>
      <c r="K93" s="383">
        <v>33090</v>
      </c>
    </row>
    <row r="94" spans="1:11" s="362" customFormat="1" thickBot="1">
      <c r="A94" s="130"/>
      <c r="B94" s="130"/>
      <c r="C94" s="130"/>
      <c r="D94" s="130"/>
      <c r="E94" s="132"/>
      <c r="F94" s="132"/>
      <c r="G94" s="132"/>
      <c r="H94" s="132"/>
      <c r="I94" s="132"/>
      <c r="J94" s="137"/>
      <c r="K94" s="132"/>
    </row>
    <row r="95" spans="1:11" ht="31.5" customHeight="1" thickBot="1">
      <c r="A95" s="1058" t="s">
        <v>360</v>
      </c>
      <c r="B95" s="1059"/>
      <c r="C95" s="1059"/>
      <c r="D95" s="1059"/>
      <c r="E95" s="1059"/>
      <c r="F95" s="1059"/>
      <c r="G95" s="1059"/>
      <c r="H95" s="1059"/>
      <c r="I95" s="1059"/>
      <c r="J95" s="1059"/>
      <c r="K95" s="1060"/>
    </row>
    <row r="96" spans="1:11" s="362" customFormat="1">
      <c r="A96" s="437">
        <v>1332</v>
      </c>
      <c r="B96" s="438" t="s">
        <v>337</v>
      </c>
      <c r="C96" s="438" t="s">
        <v>334</v>
      </c>
      <c r="D96" s="438" t="s">
        <v>338</v>
      </c>
      <c r="E96" s="439" t="s">
        <v>280</v>
      </c>
      <c r="F96" s="439" t="s">
        <v>332</v>
      </c>
      <c r="G96" s="439">
        <v>139</v>
      </c>
      <c r="H96" s="439">
        <v>6.2</v>
      </c>
      <c r="I96" s="440">
        <v>27</v>
      </c>
      <c r="J96" s="441">
        <v>210</v>
      </c>
      <c r="K96" s="442">
        <v>24890</v>
      </c>
    </row>
    <row r="97" spans="1:11" s="362" customFormat="1">
      <c r="A97" s="437">
        <v>1461</v>
      </c>
      <c r="B97" s="438" t="s">
        <v>341</v>
      </c>
      <c r="C97" s="438" t="s">
        <v>334</v>
      </c>
      <c r="D97" s="438" t="s">
        <v>342</v>
      </c>
      <c r="E97" s="439" t="s">
        <v>280</v>
      </c>
      <c r="F97" s="439" t="s">
        <v>332</v>
      </c>
      <c r="G97" s="439">
        <v>120</v>
      </c>
      <c r="H97" s="439">
        <v>4.5</v>
      </c>
      <c r="I97" s="440">
        <v>31.99</v>
      </c>
      <c r="J97" s="441">
        <v>190</v>
      </c>
      <c r="K97" s="442">
        <v>26390</v>
      </c>
    </row>
    <row r="98" spans="1:11" s="362" customFormat="1">
      <c r="A98" s="437">
        <v>1332</v>
      </c>
      <c r="B98" s="438" t="s">
        <v>337</v>
      </c>
      <c r="C98" s="438" t="s">
        <v>335</v>
      </c>
      <c r="D98" s="438" t="s">
        <v>345</v>
      </c>
      <c r="E98" s="439" t="s">
        <v>280</v>
      </c>
      <c r="F98" s="439" t="s">
        <v>332</v>
      </c>
      <c r="G98" s="439">
        <v>145</v>
      </c>
      <c r="H98" s="439">
        <v>6.4</v>
      </c>
      <c r="I98" s="440">
        <v>27</v>
      </c>
      <c r="J98" s="441">
        <v>270</v>
      </c>
      <c r="K98" s="442">
        <v>27590</v>
      </c>
    </row>
    <row r="99" spans="1:11">
      <c r="A99" s="437">
        <v>1461</v>
      </c>
      <c r="B99" s="438" t="s">
        <v>341</v>
      </c>
      <c r="C99" s="438" t="s">
        <v>335</v>
      </c>
      <c r="D99" s="438" t="s">
        <v>347</v>
      </c>
      <c r="E99" s="439" t="s">
        <v>280</v>
      </c>
      <c r="F99" s="439" t="s">
        <v>332</v>
      </c>
      <c r="G99" s="439">
        <v>120</v>
      </c>
      <c r="H99" s="439">
        <v>4.7</v>
      </c>
      <c r="I99" s="440">
        <v>31.99</v>
      </c>
      <c r="J99" s="441">
        <v>190</v>
      </c>
      <c r="K99" s="442">
        <v>29090</v>
      </c>
    </row>
    <row r="100" spans="1:11">
      <c r="A100" s="437">
        <v>1461</v>
      </c>
      <c r="B100" s="438" t="s">
        <v>343</v>
      </c>
      <c r="C100" s="438" t="s">
        <v>335</v>
      </c>
      <c r="D100" s="438" t="s">
        <v>348</v>
      </c>
      <c r="E100" s="439" t="s">
        <v>280</v>
      </c>
      <c r="F100" s="439" t="s">
        <v>332</v>
      </c>
      <c r="G100" s="439">
        <v>130</v>
      </c>
      <c r="H100" s="439">
        <v>4.9000000000000004</v>
      </c>
      <c r="I100" s="440">
        <v>22.33</v>
      </c>
      <c r="J100" s="441">
        <v>200</v>
      </c>
      <c r="K100" s="442">
        <v>31590</v>
      </c>
    </row>
    <row r="101" spans="1:11">
      <c r="A101" s="437">
        <v>1332</v>
      </c>
      <c r="B101" s="438" t="s">
        <v>337</v>
      </c>
      <c r="C101" s="438" t="s">
        <v>336</v>
      </c>
      <c r="D101" s="438" t="s">
        <v>349</v>
      </c>
      <c r="E101" s="439" t="s">
        <v>280</v>
      </c>
      <c r="F101" s="439" t="s">
        <v>332</v>
      </c>
      <c r="G101" s="439">
        <v>149</v>
      </c>
      <c r="H101" s="439">
        <v>6.6</v>
      </c>
      <c r="I101" s="440">
        <v>27</v>
      </c>
      <c r="J101" s="441">
        <v>270</v>
      </c>
      <c r="K101" s="442">
        <v>29590</v>
      </c>
    </row>
    <row r="102" spans="1:11">
      <c r="A102" s="357">
        <v>1332</v>
      </c>
      <c r="B102" s="358" t="s">
        <v>818</v>
      </c>
      <c r="C102" s="358" t="s">
        <v>334</v>
      </c>
      <c r="D102" s="358" t="s">
        <v>819</v>
      </c>
      <c r="E102" s="359" t="s">
        <v>280</v>
      </c>
      <c r="F102" s="359" t="s">
        <v>332</v>
      </c>
      <c r="G102" s="359">
        <v>141</v>
      </c>
      <c r="H102" s="359">
        <v>6.2</v>
      </c>
      <c r="I102" s="360">
        <v>27</v>
      </c>
      <c r="J102" s="361">
        <v>270</v>
      </c>
      <c r="K102" s="443">
        <v>25690</v>
      </c>
    </row>
    <row r="103" spans="1:11">
      <c r="A103" s="357">
        <v>1332</v>
      </c>
      <c r="B103" s="358" t="s">
        <v>820</v>
      </c>
      <c r="C103" s="358" t="s">
        <v>334</v>
      </c>
      <c r="D103" s="358" t="s">
        <v>821</v>
      </c>
      <c r="E103" s="359" t="s">
        <v>280</v>
      </c>
      <c r="F103" s="359" t="s">
        <v>332</v>
      </c>
      <c r="G103" s="359">
        <v>145</v>
      </c>
      <c r="H103" s="359">
        <v>6.4</v>
      </c>
      <c r="I103" s="360">
        <v>31.61</v>
      </c>
      <c r="J103" s="361">
        <v>270</v>
      </c>
      <c r="K103" s="443">
        <v>28190</v>
      </c>
    </row>
    <row r="104" spans="1:11">
      <c r="A104" s="357">
        <v>1461</v>
      </c>
      <c r="B104" s="358" t="s">
        <v>341</v>
      </c>
      <c r="C104" s="358" t="s">
        <v>334</v>
      </c>
      <c r="D104" s="358" t="s">
        <v>822</v>
      </c>
      <c r="E104" s="359" t="s">
        <v>280</v>
      </c>
      <c r="F104" s="359" t="s">
        <v>332</v>
      </c>
      <c r="G104" s="359">
        <v>119</v>
      </c>
      <c r="H104" s="359">
        <v>4.5</v>
      </c>
      <c r="I104" s="360">
        <v>31.99</v>
      </c>
      <c r="J104" s="361">
        <v>190</v>
      </c>
      <c r="K104" s="443">
        <v>27690</v>
      </c>
    </row>
    <row r="105" spans="1:11">
      <c r="A105" s="357">
        <v>1461</v>
      </c>
      <c r="B105" s="358" t="s">
        <v>823</v>
      </c>
      <c r="C105" s="358" t="s">
        <v>334</v>
      </c>
      <c r="D105" s="358" t="s">
        <v>824</v>
      </c>
      <c r="E105" s="359" t="s">
        <v>280</v>
      </c>
      <c r="F105" s="359" t="s">
        <v>332</v>
      </c>
      <c r="G105" s="359">
        <v>130</v>
      </c>
      <c r="H105" s="359">
        <v>4.8</v>
      </c>
      <c r="I105" s="360">
        <v>22.33</v>
      </c>
      <c r="J105" s="361">
        <v>200</v>
      </c>
      <c r="K105" s="443">
        <v>30190</v>
      </c>
    </row>
    <row r="106" spans="1:11">
      <c r="A106" s="357">
        <v>1332</v>
      </c>
      <c r="B106" s="358" t="s">
        <v>818</v>
      </c>
      <c r="C106" s="358" t="s">
        <v>335</v>
      </c>
      <c r="D106" s="358" t="s">
        <v>825</v>
      </c>
      <c r="E106" s="359" t="s">
        <v>280</v>
      </c>
      <c r="F106" s="359" t="s">
        <v>332</v>
      </c>
      <c r="G106" s="359">
        <v>144</v>
      </c>
      <c r="H106" s="359">
        <v>6.4</v>
      </c>
      <c r="I106" s="360">
        <v>27</v>
      </c>
      <c r="J106" s="361">
        <v>270</v>
      </c>
      <c r="K106" s="443">
        <v>28090</v>
      </c>
    </row>
    <row r="107" spans="1:11">
      <c r="A107" s="357">
        <v>1332</v>
      </c>
      <c r="B107" s="358" t="s">
        <v>820</v>
      </c>
      <c r="C107" s="358" t="s">
        <v>335</v>
      </c>
      <c r="D107" s="358" t="s">
        <v>826</v>
      </c>
      <c r="E107" s="359" t="s">
        <v>280</v>
      </c>
      <c r="F107" s="359" t="s">
        <v>332</v>
      </c>
      <c r="G107" s="359">
        <v>149</v>
      </c>
      <c r="H107" s="359">
        <v>6.6</v>
      </c>
      <c r="I107" s="360">
        <v>31.61</v>
      </c>
      <c r="J107" s="361">
        <v>270</v>
      </c>
      <c r="K107" s="443">
        <v>30590</v>
      </c>
    </row>
    <row r="108" spans="1:11">
      <c r="A108" s="357">
        <v>1461</v>
      </c>
      <c r="B108" s="358" t="s">
        <v>341</v>
      </c>
      <c r="C108" s="358" t="s">
        <v>335</v>
      </c>
      <c r="D108" s="358" t="s">
        <v>827</v>
      </c>
      <c r="E108" s="359" t="s">
        <v>280</v>
      </c>
      <c r="F108" s="359" t="s">
        <v>332</v>
      </c>
      <c r="G108" s="359">
        <v>122</v>
      </c>
      <c r="H108" s="359">
        <v>4.7</v>
      </c>
      <c r="I108" s="360">
        <v>31.99</v>
      </c>
      <c r="J108" s="361">
        <v>200</v>
      </c>
      <c r="K108" s="443">
        <v>30090</v>
      </c>
    </row>
    <row r="109" spans="1:11">
      <c r="A109" s="357">
        <v>1461</v>
      </c>
      <c r="B109" s="358" t="s">
        <v>823</v>
      </c>
      <c r="C109" s="358" t="s">
        <v>335</v>
      </c>
      <c r="D109" s="358" t="s">
        <v>828</v>
      </c>
      <c r="E109" s="359" t="s">
        <v>280</v>
      </c>
      <c r="F109" s="359" t="s">
        <v>332</v>
      </c>
      <c r="G109" s="359">
        <v>132</v>
      </c>
      <c r="H109" s="359">
        <v>4.9000000000000004</v>
      </c>
      <c r="I109" s="360">
        <v>22.33</v>
      </c>
      <c r="J109" s="361">
        <v>210</v>
      </c>
      <c r="K109" s="443">
        <v>32590</v>
      </c>
    </row>
    <row r="110" spans="1:11">
      <c r="A110" s="357">
        <v>1332</v>
      </c>
      <c r="B110" s="358" t="s">
        <v>818</v>
      </c>
      <c r="C110" s="358" t="s">
        <v>697</v>
      </c>
      <c r="D110" s="358" t="s">
        <v>829</v>
      </c>
      <c r="E110" s="359" t="s">
        <v>280</v>
      </c>
      <c r="F110" s="359" t="s">
        <v>332</v>
      </c>
      <c r="G110" s="359">
        <v>149</v>
      </c>
      <c r="H110" s="359">
        <v>6.6</v>
      </c>
      <c r="I110" s="360">
        <v>27</v>
      </c>
      <c r="J110" s="361">
        <v>270</v>
      </c>
      <c r="K110" s="443">
        <v>30090</v>
      </c>
    </row>
    <row r="111" spans="1:11">
      <c r="A111" s="357">
        <v>1332</v>
      </c>
      <c r="B111" s="358" t="s">
        <v>820</v>
      </c>
      <c r="C111" s="358" t="s">
        <v>697</v>
      </c>
      <c r="D111" s="358" t="s">
        <v>830</v>
      </c>
      <c r="E111" s="359" t="s">
        <v>280</v>
      </c>
      <c r="F111" s="359" t="s">
        <v>332</v>
      </c>
      <c r="G111" s="359">
        <v>152</v>
      </c>
      <c r="H111" s="359">
        <v>6.7</v>
      </c>
      <c r="I111" s="360">
        <v>31.61</v>
      </c>
      <c r="J111" s="361">
        <v>280</v>
      </c>
      <c r="K111" s="443">
        <v>32590</v>
      </c>
    </row>
    <row r="112" spans="1:11">
      <c r="A112" s="357">
        <v>1461</v>
      </c>
      <c r="B112" s="358" t="s">
        <v>341</v>
      </c>
      <c r="C112" s="358" t="s">
        <v>697</v>
      </c>
      <c r="D112" s="358" t="s">
        <v>831</v>
      </c>
      <c r="E112" s="359" t="s">
        <v>280</v>
      </c>
      <c r="F112" s="359" t="s">
        <v>332</v>
      </c>
      <c r="G112" s="359">
        <v>127</v>
      </c>
      <c r="H112" s="359">
        <v>4.8</v>
      </c>
      <c r="I112" s="360">
        <v>31.99</v>
      </c>
      <c r="J112" s="361">
        <v>200</v>
      </c>
      <c r="K112" s="443">
        <v>32090</v>
      </c>
    </row>
    <row r="113" spans="1:11">
      <c r="A113" s="357">
        <v>1461</v>
      </c>
      <c r="B113" s="358" t="s">
        <v>823</v>
      </c>
      <c r="C113" s="358" t="s">
        <v>697</v>
      </c>
      <c r="D113" s="358" t="s">
        <v>832</v>
      </c>
      <c r="E113" s="359" t="s">
        <v>280</v>
      </c>
      <c r="F113" s="359" t="s">
        <v>332</v>
      </c>
      <c r="G113" s="359">
        <v>135</v>
      </c>
      <c r="H113" s="359">
        <v>5</v>
      </c>
      <c r="I113" s="360">
        <v>22.33</v>
      </c>
      <c r="J113" s="361">
        <v>210</v>
      </c>
      <c r="K113" s="443">
        <v>34590</v>
      </c>
    </row>
    <row r="114" spans="1:11">
      <c r="A114" s="417">
        <v>1598</v>
      </c>
      <c r="B114" s="418" t="s">
        <v>812</v>
      </c>
      <c r="C114" s="418" t="s">
        <v>335</v>
      </c>
      <c r="D114" s="418" t="s">
        <v>833</v>
      </c>
      <c r="E114" s="419" t="s">
        <v>280</v>
      </c>
      <c r="F114" s="419" t="s">
        <v>332</v>
      </c>
      <c r="G114" s="419">
        <v>30</v>
      </c>
      <c r="H114" s="419">
        <v>6.7</v>
      </c>
      <c r="I114" s="436">
        <v>27</v>
      </c>
      <c r="J114" s="420">
        <v>140</v>
      </c>
      <c r="K114" s="421">
        <v>29990</v>
      </c>
    </row>
    <row r="115" spans="1:11" ht="16.5" thickBot="1">
      <c r="A115" s="429">
        <v>1598</v>
      </c>
      <c r="B115" s="430" t="s">
        <v>812</v>
      </c>
      <c r="C115" s="430" t="s">
        <v>697</v>
      </c>
      <c r="D115" s="430" t="s">
        <v>834</v>
      </c>
      <c r="E115" s="431" t="s">
        <v>280</v>
      </c>
      <c r="F115" s="431" t="s">
        <v>332</v>
      </c>
      <c r="G115" s="431">
        <v>30</v>
      </c>
      <c r="H115" s="431">
        <v>4.8</v>
      </c>
      <c r="I115" s="444">
        <v>27</v>
      </c>
      <c r="J115" s="433">
        <v>140</v>
      </c>
      <c r="K115" s="434">
        <v>31990</v>
      </c>
    </row>
    <row r="116" spans="1:11" s="362" customFormat="1" thickBot="1">
      <c r="A116" s="130" t="s">
        <v>816</v>
      </c>
      <c r="B116" s="130"/>
      <c r="C116" s="130"/>
      <c r="D116" s="130"/>
      <c r="E116" s="132"/>
      <c r="F116" s="132"/>
      <c r="G116" s="132"/>
      <c r="H116" s="132"/>
      <c r="I116" s="132"/>
      <c r="J116" s="137"/>
      <c r="K116" s="132"/>
    </row>
    <row r="117" spans="1:11" s="362" customFormat="1" ht="32.25" customHeight="1" thickBot="1">
      <c r="A117" s="1058" t="s">
        <v>835</v>
      </c>
      <c r="B117" s="1059"/>
      <c r="C117" s="1059"/>
      <c r="D117" s="1059"/>
      <c r="E117" s="1059"/>
      <c r="F117" s="1059"/>
      <c r="G117" s="1059"/>
      <c r="H117" s="1059"/>
      <c r="I117" s="1059"/>
      <c r="J117" s="1059"/>
      <c r="K117" s="1060"/>
    </row>
    <row r="118" spans="1:11">
      <c r="A118" s="347">
        <v>1332</v>
      </c>
      <c r="B118" s="353" t="s">
        <v>337</v>
      </c>
      <c r="C118" s="353" t="s">
        <v>334</v>
      </c>
      <c r="D118" s="353" t="s">
        <v>739</v>
      </c>
      <c r="E118" s="354" t="s">
        <v>280</v>
      </c>
      <c r="F118" s="354" t="s">
        <v>332</v>
      </c>
      <c r="G118" s="354">
        <v>148</v>
      </c>
      <c r="H118" s="435">
        <v>6.6</v>
      </c>
      <c r="I118" s="435">
        <v>37</v>
      </c>
      <c r="J118" s="355">
        <v>270</v>
      </c>
      <c r="K118" s="405">
        <v>27795</v>
      </c>
    </row>
    <row r="119" spans="1:11">
      <c r="A119" s="134">
        <v>1332</v>
      </c>
      <c r="B119" s="130" t="s">
        <v>361</v>
      </c>
      <c r="C119" s="130" t="s">
        <v>334</v>
      </c>
      <c r="D119" s="130" t="s">
        <v>340</v>
      </c>
      <c r="E119" s="340" t="s">
        <v>280</v>
      </c>
      <c r="F119" s="340" t="s">
        <v>332</v>
      </c>
      <c r="G119" s="340">
        <v>147</v>
      </c>
      <c r="H119" s="346">
        <v>6.5</v>
      </c>
      <c r="I119" s="346">
        <v>28.57</v>
      </c>
      <c r="J119" s="341">
        <v>270</v>
      </c>
      <c r="K119" s="135">
        <v>30295</v>
      </c>
    </row>
    <row r="120" spans="1:11">
      <c r="A120" s="134">
        <v>1461</v>
      </c>
      <c r="B120" s="130" t="s">
        <v>341</v>
      </c>
      <c r="C120" s="130" t="s">
        <v>334</v>
      </c>
      <c r="D120" s="130" t="s">
        <v>740</v>
      </c>
      <c r="E120" s="340" t="s">
        <v>280</v>
      </c>
      <c r="F120" s="340" t="s">
        <v>332</v>
      </c>
      <c r="G120" s="340">
        <v>131</v>
      </c>
      <c r="H120" s="346">
        <v>5</v>
      </c>
      <c r="I120" s="346">
        <v>30.71</v>
      </c>
      <c r="J120" s="341">
        <v>210</v>
      </c>
      <c r="K120" s="135">
        <v>29795</v>
      </c>
    </row>
    <row r="121" spans="1:11">
      <c r="A121" s="134">
        <v>1461</v>
      </c>
      <c r="B121" s="130" t="s">
        <v>343</v>
      </c>
      <c r="C121" s="130" t="s">
        <v>334</v>
      </c>
      <c r="D121" s="130" t="s">
        <v>344</v>
      </c>
      <c r="E121" s="340" t="s">
        <v>280</v>
      </c>
      <c r="F121" s="340" t="s">
        <v>332</v>
      </c>
      <c r="G121" s="340">
        <v>128</v>
      </c>
      <c r="H121" s="346">
        <v>4.9000000000000004</v>
      </c>
      <c r="I121" s="346">
        <v>29.78</v>
      </c>
      <c r="J121" s="341">
        <v>200</v>
      </c>
      <c r="K121" s="135">
        <v>32295</v>
      </c>
    </row>
    <row r="122" spans="1:11" ht="15.6" customHeight="1">
      <c r="A122" s="134">
        <v>1332</v>
      </c>
      <c r="B122" s="130" t="s">
        <v>337</v>
      </c>
      <c r="C122" s="130" t="s">
        <v>335</v>
      </c>
      <c r="D122" s="130" t="s">
        <v>741</v>
      </c>
      <c r="E122" s="340" t="s">
        <v>280</v>
      </c>
      <c r="F122" s="340" t="s">
        <v>332</v>
      </c>
      <c r="G122" s="340">
        <v>151</v>
      </c>
      <c r="H122" s="346">
        <v>6.7</v>
      </c>
      <c r="I122" s="346">
        <v>37</v>
      </c>
      <c r="J122" s="341">
        <v>280</v>
      </c>
      <c r="K122" s="135">
        <v>30295</v>
      </c>
    </row>
    <row r="123" spans="1:11">
      <c r="A123" s="134">
        <v>1332</v>
      </c>
      <c r="B123" s="130" t="s">
        <v>361</v>
      </c>
      <c r="C123" s="130" t="s">
        <v>335</v>
      </c>
      <c r="D123" s="130" t="s">
        <v>346</v>
      </c>
      <c r="E123" s="340" t="s">
        <v>280</v>
      </c>
      <c r="F123" s="340" t="s">
        <v>332</v>
      </c>
      <c r="G123" s="340">
        <v>152</v>
      </c>
      <c r="H123" s="346">
        <v>6.7</v>
      </c>
      <c r="I123" s="346">
        <v>28.57</v>
      </c>
      <c r="J123" s="341">
        <v>280</v>
      </c>
      <c r="K123" s="135">
        <v>32795</v>
      </c>
    </row>
    <row r="124" spans="1:11">
      <c r="A124" s="134">
        <v>1461</v>
      </c>
      <c r="B124" s="130" t="s">
        <v>341</v>
      </c>
      <c r="C124" s="130" t="s">
        <v>335</v>
      </c>
      <c r="D124" s="130" t="s">
        <v>742</v>
      </c>
      <c r="E124" s="340" t="s">
        <v>280</v>
      </c>
      <c r="F124" s="340" t="s">
        <v>332</v>
      </c>
      <c r="G124" s="340">
        <v>135</v>
      </c>
      <c r="H124" s="346">
        <v>5.2</v>
      </c>
      <c r="I124" s="346">
        <v>30.71</v>
      </c>
      <c r="J124" s="341">
        <v>210</v>
      </c>
      <c r="K124" s="135">
        <v>32295</v>
      </c>
    </row>
    <row r="125" spans="1:11">
      <c r="A125" s="134">
        <v>1461</v>
      </c>
      <c r="B125" s="130" t="s">
        <v>343</v>
      </c>
      <c r="C125" s="130" t="s">
        <v>335</v>
      </c>
      <c r="D125" s="130" t="s">
        <v>348</v>
      </c>
      <c r="E125" s="340" t="s">
        <v>280</v>
      </c>
      <c r="F125" s="340" t="s">
        <v>332</v>
      </c>
      <c r="G125" s="340">
        <v>133</v>
      </c>
      <c r="H125" s="346">
        <v>5.0999999999999996</v>
      </c>
      <c r="I125" s="346">
        <v>29.78</v>
      </c>
      <c r="J125" s="341">
        <v>210</v>
      </c>
      <c r="K125" s="135">
        <v>34795</v>
      </c>
    </row>
    <row r="126" spans="1:11">
      <c r="A126" s="134">
        <v>1332</v>
      </c>
      <c r="B126" s="130" t="s">
        <v>337</v>
      </c>
      <c r="C126" s="130" t="s">
        <v>362</v>
      </c>
      <c r="D126" s="130" t="s">
        <v>743</v>
      </c>
      <c r="E126" s="340" t="s">
        <v>280</v>
      </c>
      <c r="F126" s="340" t="s">
        <v>332</v>
      </c>
      <c r="G126" s="340">
        <v>152</v>
      </c>
      <c r="H126" s="346">
        <v>6.7</v>
      </c>
      <c r="I126" s="346">
        <v>37</v>
      </c>
      <c r="J126" s="341">
        <v>280</v>
      </c>
      <c r="K126" s="135">
        <v>32295</v>
      </c>
    </row>
    <row r="127" spans="1:11">
      <c r="A127" s="134">
        <v>1332</v>
      </c>
      <c r="B127" s="130" t="s">
        <v>361</v>
      </c>
      <c r="C127" s="130" t="s">
        <v>362</v>
      </c>
      <c r="D127" s="130" t="s">
        <v>363</v>
      </c>
      <c r="E127" s="340" t="s">
        <v>280</v>
      </c>
      <c r="F127" s="340" t="s">
        <v>332</v>
      </c>
      <c r="G127" s="340">
        <v>153</v>
      </c>
      <c r="H127" s="346">
        <v>6.8</v>
      </c>
      <c r="I127" s="346">
        <v>28.57</v>
      </c>
      <c r="J127" s="341">
        <v>280</v>
      </c>
      <c r="K127" s="135">
        <v>34795</v>
      </c>
    </row>
    <row r="128" spans="1:11">
      <c r="A128" s="134">
        <v>1461</v>
      </c>
      <c r="B128" s="130" t="s">
        <v>341</v>
      </c>
      <c r="C128" s="130" t="s">
        <v>362</v>
      </c>
      <c r="D128" s="130" t="s">
        <v>744</v>
      </c>
      <c r="E128" s="340" t="s">
        <v>280</v>
      </c>
      <c r="F128" s="340" t="s">
        <v>332</v>
      </c>
      <c r="G128" s="340">
        <v>136</v>
      </c>
      <c r="H128" s="346">
        <v>5.2</v>
      </c>
      <c r="I128" s="346">
        <v>30.71</v>
      </c>
      <c r="J128" s="341">
        <v>210</v>
      </c>
      <c r="K128" s="135">
        <v>34295</v>
      </c>
    </row>
    <row r="129" spans="1:11">
      <c r="A129" s="134">
        <v>1461</v>
      </c>
      <c r="B129" s="130" t="s">
        <v>343</v>
      </c>
      <c r="C129" s="130" t="s">
        <v>362</v>
      </c>
      <c r="D129" s="130" t="s">
        <v>364</v>
      </c>
      <c r="E129" s="340" t="s">
        <v>280</v>
      </c>
      <c r="F129" s="340" t="s">
        <v>332</v>
      </c>
      <c r="G129" s="340">
        <v>135</v>
      </c>
      <c r="H129" s="346">
        <v>5.0999999999999996</v>
      </c>
      <c r="I129" s="346">
        <v>29.78</v>
      </c>
      <c r="J129" s="341">
        <v>210</v>
      </c>
      <c r="K129" s="135">
        <v>36795</v>
      </c>
    </row>
    <row r="130" spans="1:11">
      <c r="A130" s="134">
        <v>1332</v>
      </c>
      <c r="B130" s="130" t="s">
        <v>337</v>
      </c>
      <c r="C130" s="130" t="s">
        <v>336</v>
      </c>
      <c r="D130" s="130" t="s">
        <v>349</v>
      </c>
      <c r="E130" s="340" t="s">
        <v>280</v>
      </c>
      <c r="F130" s="340" t="s">
        <v>332</v>
      </c>
      <c r="G130" s="340">
        <v>153</v>
      </c>
      <c r="H130" s="346">
        <v>6.8</v>
      </c>
      <c r="I130" s="346">
        <v>37</v>
      </c>
      <c r="J130" s="341">
        <v>280</v>
      </c>
      <c r="K130" s="135">
        <v>34995</v>
      </c>
    </row>
    <row r="131" spans="1:11">
      <c r="A131" s="134">
        <v>1332</v>
      </c>
      <c r="B131" s="130" t="s">
        <v>361</v>
      </c>
      <c r="C131" s="130" t="s">
        <v>336</v>
      </c>
      <c r="D131" s="130" t="s">
        <v>350</v>
      </c>
      <c r="E131" s="340" t="s">
        <v>280</v>
      </c>
      <c r="F131" s="340" t="s">
        <v>332</v>
      </c>
      <c r="G131" s="340">
        <v>154</v>
      </c>
      <c r="H131" s="346">
        <v>6.8</v>
      </c>
      <c r="I131" s="346">
        <v>28.57</v>
      </c>
      <c r="J131" s="341">
        <v>280</v>
      </c>
      <c r="K131" s="135">
        <v>37495</v>
      </c>
    </row>
    <row r="132" spans="1:11">
      <c r="A132" s="134">
        <v>1332</v>
      </c>
      <c r="B132" s="130" t="s">
        <v>365</v>
      </c>
      <c r="C132" s="130" t="s">
        <v>336</v>
      </c>
      <c r="D132" s="130" t="s">
        <v>366</v>
      </c>
      <c r="E132" s="340" t="s">
        <v>280</v>
      </c>
      <c r="F132" s="340" t="s">
        <v>332</v>
      </c>
      <c r="G132" s="340">
        <v>150</v>
      </c>
      <c r="H132" s="346">
        <v>6.6</v>
      </c>
      <c r="I132" s="346">
        <v>40</v>
      </c>
      <c r="J132" s="341">
        <v>270</v>
      </c>
      <c r="K132" s="135">
        <v>35795</v>
      </c>
    </row>
    <row r="133" spans="1:11">
      <c r="A133" s="134">
        <v>1461</v>
      </c>
      <c r="B133" s="130" t="s">
        <v>341</v>
      </c>
      <c r="C133" s="130" t="s">
        <v>336</v>
      </c>
      <c r="D133" s="130" t="s">
        <v>745</v>
      </c>
      <c r="E133" s="340" t="s">
        <v>280</v>
      </c>
      <c r="F133" s="340" t="s">
        <v>332</v>
      </c>
      <c r="G133" s="340">
        <v>136</v>
      </c>
      <c r="H133" s="346">
        <v>5.2</v>
      </c>
      <c r="I133" s="346">
        <v>30.71</v>
      </c>
      <c r="J133" s="341">
        <v>210</v>
      </c>
      <c r="K133" s="135">
        <v>36995</v>
      </c>
    </row>
    <row r="134" spans="1:11" ht="16.5" thickBot="1">
      <c r="A134" s="356">
        <v>1461</v>
      </c>
      <c r="B134" s="348" t="s">
        <v>343</v>
      </c>
      <c r="C134" s="348" t="s">
        <v>336</v>
      </c>
      <c r="D134" s="348" t="s">
        <v>351</v>
      </c>
      <c r="E134" s="349" t="s">
        <v>280</v>
      </c>
      <c r="F134" s="349" t="s">
        <v>332</v>
      </c>
      <c r="G134" s="349">
        <v>135</v>
      </c>
      <c r="H134" s="350">
        <v>5.0999999999999996</v>
      </c>
      <c r="I134" s="350">
        <v>29.78</v>
      </c>
      <c r="J134" s="351">
        <v>210</v>
      </c>
      <c r="K134" s="383">
        <v>39495</v>
      </c>
    </row>
    <row r="135" spans="1:11" ht="15.6" customHeight="1" thickBot="1">
      <c r="A135" s="339"/>
      <c r="E135" s="340"/>
      <c r="F135" s="340"/>
      <c r="G135" s="340"/>
      <c r="H135" s="340"/>
      <c r="I135" s="340"/>
      <c r="K135" s="133"/>
    </row>
    <row r="136" spans="1:11" ht="31.5" customHeight="1" thickBot="1">
      <c r="A136" s="1058" t="s">
        <v>144</v>
      </c>
      <c r="B136" s="1059"/>
      <c r="C136" s="1059"/>
      <c r="D136" s="1059"/>
      <c r="E136" s="1059"/>
      <c r="F136" s="1059"/>
      <c r="G136" s="1059"/>
      <c r="H136" s="1059"/>
      <c r="I136" s="1059"/>
      <c r="J136" s="1059"/>
      <c r="K136" s="1060"/>
    </row>
    <row r="137" spans="1:11">
      <c r="A137" s="134">
        <v>1750</v>
      </c>
      <c r="B137" s="130" t="s">
        <v>367</v>
      </c>
      <c r="C137" s="130" t="s">
        <v>334</v>
      </c>
      <c r="D137" s="130" t="s">
        <v>368</v>
      </c>
      <c r="E137" s="340" t="s">
        <v>280</v>
      </c>
      <c r="F137" s="340" t="s">
        <v>332</v>
      </c>
      <c r="G137" s="340">
        <v>146</v>
      </c>
      <c r="H137" s="346">
        <v>5.5</v>
      </c>
      <c r="I137" s="346">
        <v>61.5</v>
      </c>
      <c r="J137" s="340">
        <v>270</v>
      </c>
      <c r="K137" s="135">
        <v>34476.382310984314</v>
      </c>
    </row>
    <row r="138" spans="1:11">
      <c r="A138" s="134">
        <v>1750</v>
      </c>
      <c r="B138" s="130" t="s">
        <v>369</v>
      </c>
      <c r="C138" s="130" t="s">
        <v>334</v>
      </c>
      <c r="D138" s="130" t="s">
        <v>370</v>
      </c>
      <c r="E138" s="340" t="s">
        <v>280</v>
      </c>
      <c r="F138" s="340" t="s">
        <v>332</v>
      </c>
      <c r="G138" s="340">
        <v>156</v>
      </c>
      <c r="H138" s="346">
        <v>5.9</v>
      </c>
      <c r="I138" s="346">
        <v>29.4</v>
      </c>
      <c r="J138" s="340">
        <v>280</v>
      </c>
      <c r="K138" s="135">
        <v>39393.012195121948</v>
      </c>
    </row>
    <row r="139" spans="1:11">
      <c r="A139" s="134">
        <v>1750</v>
      </c>
      <c r="B139" s="130" t="s">
        <v>367</v>
      </c>
      <c r="C139" s="130" t="s">
        <v>335</v>
      </c>
      <c r="D139" s="130" t="s">
        <v>371</v>
      </c>
      <c r="E139" s="340" t="s">
        <v>280</v>
      </c>
      <c r="F139" s="340" t="s">
        <v>332</v>
      </c>
      <c r="G139" s="340">
        <v>146</v>
      </c>
      <c r="H139" s="346">
        <v>5.6</v>
      </c>
      <c r="I139" s="346">
        <v>61.5</v>
      </c>
      <c r="J139" s="340">
        <v>270</v>
      </c>
      <c r="K139" s="135">
        <v>36520.182596291008</v>
      </c>
    </row>
    <row r="140" spans="1:11">
      <c r="A140" s="134">
        <v>1750</v>
      </c>
      <c r="B140" s="130" t="s">
        <v>369</v>
      </c>
      <c r="C140" s="130" t="s">
        <v>335</v>
      </c>
      <c r="D140" s="130" t="s">
        <v>372</v>
      </c>
      <c r="E140" s="340" t="s">
        <v>280</v>
      </c>
      <c r="F140" s="340" t="s">
        <v>332</v>
      </c>
      <c r="G140" s="340">
        <v>156</v>
      </c>
      <c r="H140" s="346">
        <v>5.9</v>
      </c>
      <c r="I140" s="346">
        <v>29.4</v>
      </c>
      <c r="J140" s="340">
        <v>280</v>
      </c>
      <c r="K140" s="135">
        <v>41575.902439024212</v>
      </c>
    </row>
    <row r="141" spans="1:11">
      <c r="A141" s="134">
        <v>1750</v>
      </c>
      <c r="B141" s="130" t="s">
        <v>367</v>
      </c>
      <c r="C141" s="130" t="s">
        <v>355</v>
      </c>
      <c r="D141" s="130" t="s">
        <v>373</v>
      </c>
      <c r="E141" s="340" t="s">
        <v>280</v>
      </c>
      <c r="F141" s="340" t="s">
        <v>332</v>
      </c>
      <c r="G141" s="340">
        <v>146</v>
      </c>
      <c r="H141" s="346">
        <v>5.6</v>
      </c>
      <c r="I141" s="346">
        <v>61.5</v>
      </c>
      <c r="J141" s="340">
        <v>270</v>
      </c>
      <c r="K141" s="135">
        <v>39482.031383737514</v>
      </c>
    </row>
    <row r="142" spans="1:11" ht="16.5" thickBot="1">
      <c r="A142" s="134">
        <v>1750</v>
      </c>
      <c r="B142" s="130" t="s">
        <v>369</v>
      </c>
      <c r="C142" s="130" t="s">
        <v>355</v>
      </c>
      <c r="D142" s="130" t="s">
        <v>374</v>
      </c>
      <c r="E142" s="340" t="s">
        <v>280</v>
      </c>
      <c r="F142" s="340" t="s">
        <v>332</v>
      </c>
      <c r="G142" s="340">
        <v>156</v>
      </c>
      <c r="H142" s="346">
        <v>6</v>
      </c>
      <c r="I142" s="346">
        <v>29.4</v>
      </c>
      <c r="J142" s="340">
        <v>280</v>
      </c>
      <c r="K142" s="135">
        <v>44742.036585365975</v>
      </c>
    </row>
    <row r="143" spans="1:11" ht="16.5" thickBot="1">
      <c r="A143" s="342"/>
      <c r="B143" s="343"/>
      <c r="C143" s="343"/>
      <c r="D143" s="343"/>
      <c r="E143" s="344"/>
      <c r="F143" s="344"/>
      <c r="G143" s="344"/>
      <c r="H143" s="344"/>
      <c r="I143" s="344"/>
      <c r="J143" s="345"/>
      <c r="K143" s="416"/>
    </row>
    <row r="144" spans="1:11" ht="31.5" customHeight="1" thickBot="1">
      <c r="A144" s="1058" t="s">
        <v>375</v>
      </c>
      <c r="B144" s="1059"/>
      <c r="C144" s="1059"/>
      <c r="D144" s="1059"/>
      <c r="E144" s="1059"/>
      <c r="F144" s="1059"/>
      <c r="G144" s="1059"/>
      <c r="H144" s="1059"/>
      <c r="I144" s="1059"/>
      <c r="J144" s="1059"/>
      <c r="K144" s="1060"/>
    </row>
    <row r="145" spans="1:11">
      <c r="A145" s="347">
        <v>1749</v>
      </c>
      <c r="B145" s="353" t="s">
        <v>746</v>
      </c>
      <c r="C145" s="353" t="s">
        <v>335</v>
      </c>
      <c r="D145" s="353" t="s">
        <v>747</v>
      </c>
      <c r="E145" s="354" t="s">
        <v>280</v>
      </c>
      <c r="F145" s="354" t="s">
        <v>332</v>
      </c>
      <c r="G145" s="354">
        <v>161</v>
      </c>
      <c r="H145" s="354">
        <v>6.1</v>
      </c>
      <c r="I145" s="435">
        <v>42.1</v>
      </c>
      <c r="J145" s="355">
        <v>420</v>
      </c>
      <c r="K145" s="405">
        <v>42150</v>
      </c>
    </row>
    <row r="146" spans="1:11">
      <c r="A146" s="134">
        <v>1995</v>
      </c>
      <c r="B146" s="130" t="s">
        <v>748</v>
      </c>
      <c r="C146" s="130" t="s">
        <v>335</v>
      </c>
      <c r="D146" s="130" t="s">
        <v>749</v>
      </c>
      <c r="E146" s="340" t="s">
        <v>280</v>
      </c>
      <c r="F146" s="340" t="s">
        <v>332</v>
      </c>
      <c r="G146" s="340">
        <v>181</v>
      </c>
      <c r="H146" s="340">
        <v>6.9</v>
      </c>
      <c r="I146" s="346">
        <v>55.1</v>
      </c>
      <c r="J146" s="341">
        <v>420</v>
      </c>
      <c r="K146" s="135">
        <v>48900</v>
      </c>
    </row>
    <row r="147" spans="1:11">
      <c r="A147" s="134">
        <v>1749</v>
      </c>
      <c r="B147" s="130" t="s">
        <v>746</v>
      </c>
      <c r="C147" s="130" t="s">
        <v>336</v>
      </c>
      <c r="D147" s="130" t="s">
        <v>750</v>
      </c>
      <c r="E147" s="340" t="s">
        <v>280</v>
      </c>
      <c r="F147" s="340" t="s">
        <v>332</v>
      </c>
      <c r="G147" s="340">
        <v>162</v>
      </c>
      <c r="H147" s="340">
        <v>6.2</v>
      </c>
      <c r="I147" s="346">
        <v>42.1</v>
      </c>
      <c r="J147" s="341">
        <v>420</v>
      </c>
      <c r="K147" s="135">
        <v>44750</v>
      </c>
    </row>
    <row r="148" spans="1:11" ht="16.5" thickBot="1">
      <c r="A148" s="356">
        <v>1995</v>
      </c>
      <c r="B148" s="348" t="s">
        <v>748</v>
      </c>
      <c r="C148" s="348" t="s">
        <v>336</v>
      </c>
      <c r="D148" s="348" t="s">
        <v>751</v>
      </c>
      <c r="E148" s="349" t="s">
        <v>280</v>
      </c>
      <c r="F148" s="349" t="s">
        <v>332</v>
      </c>
      <c r="G148" s="349">
        <v>184</v>
      </c>
      <c r="H148" s="349">
        <v>7.1</v>
      </c>
      <c r="I148" s="350">
        <v>55.1</v>
      </c>
      <c r="J148" s="351">
        <v>420</v>
      </c>
      <c r="K148" s="383">
        <v>51500</v>
      </c>
    </row>
    <row r="149" spans="1:11" ht="16.5" thickBot="1">
      <c r="A149" s="339"/>
      <c r="E149" s="340"/>
      <c r="F149" s="340"/>
      <c r="G149" s="340"/>
      <c r="H149" s="340"/>
      <c r="I149" s="346"/>
      <c r="K149" s="135"/>
    </row>
    <row r="150" spans="1:11" ht="16.5" thickBot="1">
      <c r="A150" s="1058" t="s">
        <v>752</v>
      </c>
      <c r="B150" s="1059"/>
      <c r="C150" s="1059"/>
      <c r="D150" s="1059"/>
      <c r="E150" s="1059"/>
      <c r="F150" s="1059"/>
      <c r="G150" s="1059"/>
      <c r="H150" s="1059"/>
      <c r="I150" s="1059"/>
      <c r="J150" s="1059"/>
      <c r="K150" s="1060"/>
    </row>
    <row r="151" spans="1:11" ht="15.95" customHeight="1">
      <c r="A151" s="365"/>
      <c r="B151" s="366"/>
      <c r="C151" s="366" t="s">
        <v>753</v>
      </c>
      <c r="D151" s="366"/>
      <c r="E151" s="367"/>
      <c r="F151" s="367"/>
      <c r="G151" s="367"/>
      <c r="H151" s="367"/>
      <c r="I151" s="367"/>
      <c r="J151" s="368"/>
      <c r="K151" s="405" t="s">
        <v>754</v>
      </c>
    </row>
    <row r="152" spans="1:11" ht="15.6" customHeight="1">
      <c r="A152" s="369"/>
      <c r="B152" s="370"/>
      <c r="C152" s="370" t="s">
        <v>755</v>
      </c>
      <c r="D152" s="370"/>
      <c r="E152" s="371"/>
      <c r="F152" s="371"/>
      <c r="G152" s="371"/>
      <c r="H152" s="371"/>
      <c r="I152" s="371"/>
      <c r="J152" s="372"/>
      <c r="K152" s="135">
        <v>566</v>
      </c>
    </row>
    <row r="153" spans="1:11">
      <c r="A153" s="369"/>
      <c r="B153" s="370"/>
      <c r="C153" s="370" t="s">
        <v>756</v>
      </c>
      <c r="D153" s="370"/>
      <c r="E153" s="371"/>
      <c r="F153" s="371"/>
      <c r="G153" s="371"/>
      <c r="H153" s="371"/>
      <c r="I153" s="371"/>
      <c r="J153" s="372"/>
      <c r="K153" s="135">
        <v>664</v>
      </c>
    </row>
    <row r="154" spans="1:11">
      <c r="A154" s="369"/>
      <c r="B154" s="370"/>
      <c r="C154" s="370" t="s">
        <v>757</v>
      </c>
      <c r="D154" s="370"/>
      <c r="E154" s="371"/>
      <c r="F154" s="371"/>
      <c r="G154" s="371"/>
      <c r="H154" s="371"/>
      <c r="I154" s="371"/>
      <c r="J154" s="372"/>
      <c r="K154" s="135">
        <v>1156</v>
      </c>
    </row>
    <row r="155" spans="1:11">
      <c r="A155" s="369"/>
      <c r="B155" s="370"/>
      <c r="C155" s="370" t="s">
        <v>758</v>
      </c>
      <c r="D155" s="370"/>
      <c r="E155" s="371"/>
      <c r="F155" s="371"/>
      <c r="G155" s="371"/>
      <c r="H155" s="371"/>
      <c r="I155" s="371"/>
      <c r="J155" s="372"/>
      <c r="K155" s="135">
        <v>1058</v>
      </c>
    </row>
    <row r="156" spans="1:11">
      <c r="A156" s="369"/>
      <c r="B156" s="370"/>
      <c r="C156" s="370" t="s">
        <v>759</v>
      </c>
      <c r="D156" s="370"/>
      <c r="E156" s="371"/>
      <c r="F156" s="371"/>
      <c r="G156" s="371"/>
      <c r="H156" s="371"/>
      <c r="I156" s="371"/>
      <c r="J156" s="372"/>
      <c r="K156" s="135">
        <v>1156</v>
      </c>
    </row>
    <row r="157" spans="1:11" ht="16.5" thickBot="1">
      <c r="A157" s="373" t="s">
        <v>760</v>
      </c>
      <c r="B157" s="374"/>
      <c r="C157" s="374"/>
      <c r="D157" s="374"/>
      <c r="E157" s="375"/>
      <c r="F157" s="375"/>
      <c r="G157" s="375"/>
      <c r="H157" s="375"/>
      <c r="I157" s="375"/>
      <c r="J157" s="376"/>
      <c r="K157" s="383"/>
    </row>
    <row r="158" spans="1:11" ht="16.5" thickBot="1">
      <c r="A158" s="1058" t="s">
        <v>761</v>
      </c>
      <c r="B158" s="1059"/>
      <c r="C158" s="1059"/>
      <c r="D158" s="1059"/>
      <c r="E158" s="1059"/>
      <c r="F158" s="1059"/>
      <c r="G158" s="1059"/>
      <c r="H158" s="1059"/>
      <c r="I158" s="1059"/>
      <c r="J158" s="1059"/>
      <c r="K158" s="1060"/>
    </row>
    <row r="159" spans="1:11" ht="15.6" customHeight="1" thickBot="1">
      <c r="A159" s="377"/>
      <c r="B159" s="374"/>
      <c r="C159" s="374" t="s">
        <v>762</v>
      </c>
      <c r="D159" s="374"/>
      <c r="E159" s="375"/>
      <c r="F159" s="375"/>
      <c r="G159" s="375"/>
      <c r="H159" s="375"/>
      <c r="I159" s="375"/>
      <c r="J159" s="376"/>
      <c r="K159" s="383">
        <v>750</v>
      </c>
    </row>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E706-FB26-4035-93F7-75C0A4F8BD94}">
  <dimension ref="A1"/>
  <sheetViews>
    <sheetView workbookViewId="0">
      <selection activeCell="S41" sqref="S41"/>
    </sheetView>
  </sheetViews>
  <sheetFormatPr defaultRowHeight="12.75"/>
  <sheetData/>
  <pageMargins left="0.7" right="0.7" top="0.75" bottom="0.75" header="0.3" footer="0.3"/>
  <headerFooter>
    <oddHeader>&amp;L&amp;"Arial"&amp;9&amp;K7F7F7F Classified as Mazda Restricted&amp;1#_x000D_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autoPageBreaks="0"/>
  </sheetPr>
  <dimension ref="A1:I115"/>
  <sheetViews>
    <sheetView workbookViewId="0">
      <selection sqref="A1:XFD1048576"/>
    </sheetView>
  </sheetViews>
  <sheetFormatPr defaultRowHeight="12.75"/>
  <cols>
    <col min="1" max="1" width="14.5703125" customWidth="1"/>
    <col min="2" max="2" width="33.42578125" bestFit="1" customWidth="1"/>
    <col min="3" max="4" width="9.28515625" style="164" bestFit="1" customWidth="1"/>
    <col min="5" max="6" width="9.28515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998" t="s">
        <v>1743</v>
      </c>
      <c r="B3" s="999"/>
      <c r="C3" s="999"/>
      <c r="D3" s="999"/>
      <c r="E3" s="577"/>
      <c r="F3" s="577"/>
      <c r="G3" s="578"/>
      <c r="H3" s="585"/>
    </row>
    <row r="4" spans="1:8" ht="13.5" thickBot="1">
      <c r="A4" s="125"/>
      <c r="B4" s="606"/>
      <c r="C4" s="577"/>
      <c r="D4" s="577"/>
      <c r="E4" s="577"/>
      <c r="F4" s="577"/>
      <c r="G4" s="578"/>
      <c r="H4" s="585"/>
    </row>
    <row r="5" spans="1:8" ht="15" customHeight="1">
      <c r="A5" s="1007" t="s">
        <v>10</v>
      </c>
      <c r="B5" s="1007" t="s">
        <v>11</v>
      </c>
      <c r="C5" s="1007" t="s">
        <v>1260</v>
      </c>
      <c r="D5" s="1007" t="s">
        <v>1261</v>
      </c>
      <c r="E5" s="1000" t="s">
        <v>599</v>
      </c>
      <c r="F5" s="1003" t="s">
        <v>1262</v>
      </c>
      <c r="G5" s="1064" t="s">
        <v>91</v>
      </c>
      <c r="H5" s="586"/>
    </row>
    <row r="6" spans="1:8">
      <c r="A6" s="1007"/>
      <c r="B6" s="1007"/>
      <c r="C6" s="1007"/>
      <c r="D6" s="1007"/>
      <c r="E6" s="1001"/>
      <c r="F6" s="1004"/>
      <c r="G6" s="1064"/>
      <c r="H6" s="587"/>
    </row>
    <row r="7" spans="1:8" ht="13.5" thickBot="1">
      <c r="A7" s="1007"/>
      <c r="B7" s="1007"/>
      <c r="C7" s="1007"/>
      <c r="D7" s="1007"/>
      <c r="E7" s="1002"/>
      <c r="F7" s="1005"/>
      <c r="G7" s="1064"/>
      <c r="H7" s="587"/>
    </row>
    <row r="8" spans="1:8" ht="15.75" thickBot="1">
      <c r="E8" s="493" t="s">
        <v>1263</v>
      </c>
      <c r="F8" s="492" t="s">
        <v>148</v>
      </c>
    </row>
    <row r="9" spans="1:8" ht="13.5" thickBot="1">
      <c r="A9" s="580" t="s">
        <v>1605</v>
      </c>
      <c r="B9" s="581"/>
      <c r="C9" s="581"/>
      <c r="D9" s="581"/>
      <c r="E9" s="757"/>
      <c r="F9" s="588"/>
      <c r="G9" s="583"/>
      <c r="H9" s="584"/>
    </row>
    <row r="10" spans="1:8">
      <c r="A10" s="988" t="s">
        <v>3201</v>
      </c>
      <c r="B10" s="988" t="s">
        <v>3202</v>
      </c>
      <c r="C10" s="989">
        <v>59</v>
      </c>
      <c r="D10" s="989">
        <v>80</v>
      </c>
      <c r="E10" s="604">
        <v>18.600000000000001</v>
      </c>
      <c r="F10" s="617">
        <v>120</v>
      </c>
      <c r="G10" s="28">
        <v>23695</v>
      </c>
    </row>
    <row r="11" spans="1:8">
      <c r="A11" t="s">
        <v>2805</v>
      </c>
      <c r="B11" t="s">
        <v>2459</v>
      </c>
      <c r="C11" s="163">
        <v>70</v>
      </c>
      <c r="D11" s="163">
        <v>95</v>
      </c>
      <c r="E11" s="579">
        <v>15.6</v>
      </c>
      <c r="F11" s="619">
        <v>115</v>
      </c>
      <c r="G11" s="28">
        <v>25810</v>
      </c>
    </row>
    <row r="12" spans="1:8">
      <c r="B12" t="s">
        <v>398</v>
      </c>
      <c r="C12" s="163"/>
      <c r="D12" s="163"/>
      <c r="E12" s="579"/>
      <c r="F12" s="579"/>
      <c r="G12" s="28"/>
    </row>
    <row r="13" spans="1:8">
      <c r="A13" t="s">
        <v>3203</v>
      </c>
      <c r="B13" s="988" t="s">
        <v>3202</v>
      </c>
      <c r="C13" s="989">
        <v>59</v>
      </c>
      <c r="D13" s="989">
        <v>80</v>
      </c>
      <c r="E13" s="579">
        <v>18.600000000000001</v>
      </c>
      <c r="F13" s="619">
        <v>120</v>
      </c>
      <c r="G13" s="28">
        <v>24040</v>
      </c>
    </row>
    <row r="14" spans="1:8">
      <c r="A14" t="s">
        <v>2806</v>
      </c>
      <c r="B14" t="s">
        <v>2460</v>
      </c>
      <c r="C14" s="163">
        <v>70</v>
      </c>
      <c r="D14" s="163">
        <v>95</v>
      </c>
      <c r="E14" s="579">
        <v>15.6</v>
      </c>
      <c r="F14" s="619">
        <v>115</v>
      </c>
      <c r="G14" s="28">
        <v>26150</v>
      </c>
    </row>
    <row r="15" spans="1:8">
      <c r="B15" t="s">
        <v>398</v>
      </c>
      <c r="C15" s="163"/>
      <c r="D15" s="163"/>
      <c r="E15" s="579"/>
      <c r="F15" s="619"/>
      <c r="G15" s="28"/>
    </row>
    <row r="16" spans="1:8">
      <c r="A16" t="s">
        <v>3204</v>
      </c>
      <c r="B16" s="988" t="s">
        <v>3202</v>
      </c>
      <c r="C16" s="989">
        <v>59</v>
      </c>
      <c r="D16" s="989">
        <v>80</v>
      </c>
      <c r="E16" s="579">
        <v>18.600000000000001</v>
      </c>
      <c r="F16" s="619">
        <v>120</v>
      </c>
      <c r="G16" s="28">
        <v>24845</v>
      </c>
    </row>
    <row r="17" spans="1:7">
      <c r="A17" t="s">
        <v>3042</v>
      </c>
      <c r="B17" t="s">
        <v>3043</v>
      </c>
      <c r="C17" s="163">
        <v>70</v>
      </c>
      <c r="D17" s="163">
        <v>95</v>
      </c>
      <c r="E17" s="579">
        <v>15.6</v>
      </c>
      <c r="F17" s="619">
        <v>115</v>
      </c>
      <c r="G17" s="28">
        <v>26950</v>
      </c>
    </row>
    <row r="18" spans="1:7">
      <c r="C18" s="163"/>
      <c r="D18" s="163"/>
      <c r="E18" s="579"/>
      <c r="F18" s="619"/>
      <c r="G18" s="28"/>
    </row>
    <row r="19" spans="1:7">
      <c r="A19" t="s">
        <v>2461</v>
      </c>
      <c r="B19" t="s">
        <v>2462</v>
      </c>
      <c r="C19" s="163">
        <v>70</v>
      </c>
      <c r="D19" s="163">
        <v>95</v>
      </c>
      <c r="E19" s="579">
        <v>15.6</v>
      </c>
      <c r="F19" s="619">
        <v>116</v>
      </c>
      <c r="G19" s="28">
        <v>27720</v>
      </c>
    </row>
    <row r="20" spans="1:7">
      <c r="A20" t="s">
        <v>2463</v>
      </c>
      <c r="B20" t="s">
        <v>2464</v>
      </c>
      <c r="C20" s="163">
        <v>85</v>
      </c>
      <c r="D20" s="163">
        <v>115</v>
      </c>
      <c r="E20" s="579">
        <v>20.9</v>
      </c>
      <c r="F20" s="619">
        <v>117</v>
      </c>
      <c r="G20" s="28">
        <v>28625</v>
      </c>
    </row>
    <row r="21" spans="1:7">
      <c r="A21" t="s">
        <v>2465</v>
      </c>
      <c r="B21" t="s">
        <v>2466</v>
      </c>
      <c r="C21" s="163">
        <v>85</v>
      </c>
      <c r="D21" s="163">
        <v>115</v>
      </c>
      <c r="E21" s="579">
        <v>18.8</v>
      </c>
      <c r="F21" s="619">
        <v>121</v>
      </c>
      <c r="G21" s="28">
        <v>30540</v>
      </c>
    </row>
    <row r="22" spans="1:7">
      <c r="B22" t="s">
        <v>398</v>
      </c>
      <c r="C22" s="163"/>
      <c r="D22" s="163"/>
      <c r="E22" s="579"/>
      <c r="F22" s="619"/>
      <c r="G22" s="28"/>
    </row>
    <row r="23" spans="1:7">
      <c r="A23" t="s">
        <v>2467</v>
      </c>
      <c r="B23" t="s">
        <v>2468</v>
      </c>
      <c r="C23" s="163">
        <v>70</v>
      </c>
      <c r="D23" s="163">
        <v>95</v>
      </c>
      <c r="E23" s="579">
        <v>15.6</v>
      </c>
      <c r="F23" s="619">
        <v>123</v>
      </c>
      <c r="G23" s="28">
        <v>29955</v>
      </c>
    </row>
    <row r="24" spans="1:7">
      <c r="A24" t="s">
        <v>2469</v>
      </c>
      <c r="B24" t="s">
        <v>2470</v>
      </c>
      <c r="C24" s="163">
        <v>85</v>
      </c>
      <c r="D24" s="163">
        <v>115</v>
      </c>
      <c r="E24" s="579">
        <v>20.9</v>
      </c>
      <c r="F24" s="619">
        <v>125</v>
      </c>
      <c r="G24" s="28">
        <v>30865</v>
      </c>
    </row>
    <row r="25" spans="1:7">
      <c r="A25" t="s">
        <v>2471</v>
      </c>
      <c r="B25" t="s">
        <v>2472</v>
      </c>
      <c r="C25" s="163">
        <v>85</v>
      </c>
      <c r="D25" s="163">
        <v>115</v>
      </c>
      <c r="E25" s="579">
        <v>18.8</v>
      </c>
      <c r="F25" s="619">
        <v>126</v>
      </c>
      <c r="G25" s="28">
        <v>32815</v>
      </c>
    </row>
    <row r="26" spans="1:7">
      <c r="B26" t="s">
        <v>398</v>
      </c>
      <c r="C26" s="163"/>
      <c r="D26" s="163"/>
      <c r="E26" s="579"/>
      <c r="F26" s="619"/>
      <c r="G26" s="28"/>
    </row>
    <row r="27" spans="1:7">
      <c r="A27" t="s">
        <v>2473</v>
      </c>
      <c r="B27" t="s">
        <v>2474</v>
      </c>
      <c r="C27" s="163">
        <v>70</v>
      </c>
      <c r="D27" s="163">
        <v>95</v>
      </c>
      <c r="E27" s="579">
        <v>15.6</v>
      </c>
      <c r="F27" s="619">
        <v>122</v>
      </c>
      <c r="G27" s="28">
        <v>27435</v>
      </c>
    </row>
    <row r="28" spans="1:7">
      <c r="A28" t="s">
        <v>2475</v>
      </c>
      <c r="B28" t="s">
        <v>2476</v>
      </c>
      <c r="C28" s="163">
        <v>85</v>
      </c>
      <c r="D28" s="163">
        <v>115</v>
      </c>
      <c r="E28" s="579">
        <v>20.9</v>
      </c>
      <c r="F28" s="619">
        <v>124</v>
      </c>
      <c r="G28" s="28">
        <v>28665</v>
      </c>
    </row>
    <row r="29" spans="1:7">
      <c r="A29" t="s">
        <v>2477</v>
      </c>
      <c r="B29" t="s">
        <v>2478</v>
      </c>
      <c r="C29" s="163">
        <v>85</v>
      </c>
      <c r="D29" s="163">
        <v>115</v>
      </c>
      <c r="E29" s="579">
        <v>18.8</v>
      </c>
      <c r="F29" s="619">
        <v>126</v>
      </c>
      <c r="G29" s="28">
        <v>30695</v>
      </c>
    </row>
    <row r="30" spans="1:7">
      <c r="B30" t="s">
        <v>398</v>
      </c>
      <c r="C30" s="163"/>
      <c r="D30" s="163"/>
      <c r="E30" s="579"/>
      <c r="F30" s="619"/>
      <c r="G30" s="28"/>
    </row>
    <row r="31" spans="1:7">
      <c r="A31" t="s">
        <v>2479</v>
      </c>
      <c r="B31" t="s">
        <v>2480</v>
      </c>
      <c r="C31" s="163">
        <v>70</v>
      </c>
      <c r="D31" s="163">
        <v>95</v>
      </c>
      <c r="E31" s="579">
        <v>15.6</v>
      </c>
      <c r="F31" s="619">
        <v>122</v>
      </c>
      <c r="G31" s="28">
        <v>29410</v>
      </c>
    </row>
    <row r="32" spans="1:7">
      <c r="A32" t="s">
        <v>2481</v>
      </c>
      <c r="B32" t="s">
        <v>2482</v>
      </c>
      <c r="C32" s="163">
        <v>85</v>
      </c>
      <c r="D32" s="163">
        <v>115</v>
      </c>
      <c r="E32" s="579">
        <v>20.9</v>
      </c>
      <c r="F32" s="619">
        <v>124</v>
      </c>
      <c r="G32" s="28">
        <v>30645</v>
      </c>
    </row>
    <row r="33" spans="1:9" ht="13.5" thickBot="1">
      <c r="A33" t="s">
        <v>2483</v>
      </c>
      <c r="B33" t="s">
        <v>2484</v>
      </c>
      <c r="C33" s="163">
        <v>85</v>
      </c>
      <c r="D33" s="163">
        <v>115</v>
      </c>
      <c r="E33" s="605">
        <v>18.8</v>
      </c>
      <c r="F33" s="605">
        <v>126</v>
      </c>
      <c r="G33" s="28">
        <v>32685</v>
      </c>
    </row>
    <row r="34" spans="1:9">
      <c r="C34" s="163"/>
      <c r="D34" s="163"/>
      <c r="E34" s="28"/>
      <c r="F34" s="28"/>
      <c r="G34"/>
    </row>
    <row r="36" spans="1:9" ht="13.5" thickBot="1">
      <c r="A36" s="580" t="s">
        <v>1741</v>
      </c>
      <c r="B36" s="581"/>
      <c r="C36" s="581"/>
      <c r="D36" s="581"/>
      <c r="G36" s="583"/>
      <c r="H36" s="987"/>
    </row>
    <row r="37" spans="1:9">
      <c r="A37" t="s">
        <v>2485</v>
      </c>
      <c r="B37" t="s">
        <v>2486</v>
      </c>
      <c r="C37" s="163">
        <v>70</v>
      </c>
      <c r="D37" s="163">
        <v>95</v>
      </c>
      <c r="E37" s="604">
        <v>16.8</v>
      </c>
      <c r="F37" s="604">
        <v>120</v>
      </c>
      <c r="G37" s="28">
        <v>28140</v>
      </c>
    </row>
    <row r="38" spans="1:9">
      <c r="A38" t="s">
        <v>2487</v>
      </c>
      <c r="B38" t="s">
        <v>2488</v>
      </c>
      <c r="C38" s="163">
        <v>85</v>
      </c>
      <c r="D38" s="163">
        <v>115</v>
      </c>
      <c r="E38" s="579">
        <v>21.3</v>
      </c>
      <c r="F38" s="579">
        <v>120</v>
      </c>
      <c r="G38" s="28">
        <v>29035</v>
      </c>
    </row>
    <row r="39" spans="1:9">
      <c r="A39" t="s">
        <v>2489</v>
      </c>
      <c r="B39" t="s">
        <v>2490</v>
      </c>
      <c r="C39" s="163">
        <v>85</v>
      </c>
      <c r="D39" s="163">
        <v>115</v>
      </c>
      <c r="E39" s="579">
        <v>22.1</v>
      </c>
      <c r="F39" s="579">
        <v>127</v>
      </c>
      <c r="G39" s="28">
        <v>31350</v>
      </c>
    </row>
    <row r="40" spans="1:9">
      <c r="B40" t="s">
        <v>398</v>
      </c>
      <c r="C40" s="163"/>
      <c r="D40" s="163"/>
      <c r="E40" s="579"/>
      <c r="F40" s="579"/>
      <c r="G40" s="28"/>
    </row>
    <row r="41" spans="1:9">
      <c r="A41" t="s">
        <v>2491</v>
      </c>
      <c r="B41" t="s">
        <v>2492</v>
      </c>
      <c r="C41" s="163">
        <v>70</v>
      </c>
      <c r="D41" s="163">
        <v>95</v>
      </c>
      <c r="E41" s="579">
        <v>16.8</v>
      </c>
      <c r="F41" s="579">
        <v>121</v>
      </c>
      <c r="G41" s="28">
        <v>28970</v>
      </c>
    </row>
    <row r="42" spans="1:9">
      <c r="A42" t="s">
        <v>2493</v>
      </c>
      <c r="B42" t="s">
        <v>2494</v>
      </c>
      <c r="C42" s="163">
        <v>85</v>
      </c>
      <c r="D42" s="163">
        <v>115</v>
      </c>
      <c r="E42" s="579">
        <v>21.3</v>
      </c>
      <c r="F42" s="579">
        <v>120</v>
      </c>
      <c r="G42" s="28">
        <v>29640</v>
      </c>
    </row>
    <row r="43" spans="1:9">
      <c r="A43" t="s">
        <v>2495</v>
      </c>
      <c r="B43" t="s">
        <v>2496</v>
      </c>
      <c r="C43" s="163">
        <v>85</v>
      </c>
      <c r="D43" s="163">
        <v>115</v>
      </c>
      <c r="E43" s="579">
        <v>22.1</v>
      </c>
      <c r="F43" s="579">
        <v>127</v>
      </c>
      <c r="G43" s="28">
        <v>31960</v>
      </c>
    </row>
    <row r="44" spans="1:9">
      <c r="C44" s="163"/>
      <c r="D44" s="163"/>
      <c r="E44" s="579"/>
      <c r="F44" s="579"/>
      <c r="G44" s="28"/>
    </row>
    <row r="45" spans="1:9">
      <c r="A45" t="s">
        <v>3044</v>
      </c>
      <c r="B45" t="s">
        <v>3045</v>
      </c>
      <c r="C45" s="163">
        <v>70</v>
      </c>
      <c r="D45" s="163">
        <v>95</v>
      </c>
      <c r="E45" s="579">
        <v>16.8</v>
      </c>
      <c r="F45" s="579">
        <v>121</v>
      </c>
      <c r="G45" s="28">
        <v>29835</v>
      </c>
      <c r="I45" s="28"/>
    </row>
    <row r="46" spans="1:9">
      <c r="A46" t="s">
        <v>3046</v>
      </c>
      <c r="B46" t="s">
        <v>3047</v>
      </c>
      <c r="C46" s="163">
        <v>85</v>
      </c>
      <c r="D46" s="163">
        <v>115</v>
      </c>
      <c r="E46" s="579">
        <v>21.3</v>
      </c>
      <c r="F46" s="579">
        <v>120</v>
      </c>
      <c r="G46" s="28">
        <v>30515</v>
      </c>
      <c r="I46" s="28"/>
    </row>
    <row r="47" spans="1:9">
      <c r="A47" t="s">
        <v>3048</v>
      </c>
      <c r="B47" t="s">
        <v>3049</v>
      </c>
      <c r="C47" s="163">
        <v>85</v>
      </c>
      <c r="D47" s="163">
        <v>115</v>
      </c>
      <c r="E47" s="579">
        <v>22.1</v>
      </c>
      <c r="F47" s="579">
        <v>127</v>
      </c>
      <c r="G47" s="28">
        <v>32850</v>
      </c>
      <c r="I47" s="28"/>
    </row>
    <row r="48" spans="1:9">
      <c r="B48" t="s">
        <v>398</v>
      </c>
      <c r="C48" s="163"/>
      <c r="D48" s="163"/>
      <c r="E48" s="579"/>
      <c r="F48" s="579"/>
      <c r="G48" s="28"/>
    </row>
    <row r="49" spans="1:8">
      <c r="A49" t="s">
        <v>2497</v>
      </c>
      <c r="B49" t="s">
        <v>2498</v>
      </c>
      <c r="C49" s="163">
        <v>85</v>
      </c>
      <c r="D49" s="163">
        <v>115</v>
      </c>
      <c r="E49" s="579">
        <v>21.3</v>
      </c>
      <c r="F49" s="579">
        <v>121</v>
      </c>
      <c r="G49" s="28">
        <v>32030</v>
      </c>
    </row>
    <row r="50" spans="1:8">
      <c r="A50" t="s">
        <v>2499</v>
      </c>
      <c r="B50" t="s">
        <v>2500</v>
      </c>
      <c r="C50" s="163">
        <v>85</v>
      </c>
      <c r="D50" s="163">
        <v>115</v>
      </c>
      <c r="E50" s="579">
        <v>22.1</v>
      </c>
      <c r="F50" s="579">
        <v>128</v>
      </c>
      <c r="G50" s="28">
        <v>34360</v>
      </c>
    </row>
    <row r="51" spans="1:8">
      <c r="B51" t="s">
        <v>398</v>
      </c>
      <c r="C51" s="163"/>
      <c r="D51" s="163"/>
      <c r="E51" s="579"/>
      <c r="F51" s="579"/>
      <c r="G51" s="28"/>
    </row>
    <row r="52" spans="1:8">
      <c r="A52" t="s">
        <v>2501</v>
      </c>
      <c r="B52" t="s">
        <v>2502</v>
      </c>
      <c r="C52" s="163">
        <v>85</v>
      </c>
      <c r="D52" s="163">
        <v>115</v>
      </c>
      <c r="E52" s="579">
        <v>21.3</v>
      </c>
      <c r="F52" s="579">
        <v>123</v>
      </c>
      <c r="G52" s="28">
        <v>33720</v>
      </c>
    </row>
    <row r="53" spans="1:8">
      <c r="A53" t="s">
        <v>2503</v>
      </c>
      <c r="B53" t="s">
        <v>2504</v>
      </c>
      <c r="C53" s="163">
        <v>85</v>
      </c>
      <c r="D53" s="163">
        <v>115</v>
      </c>
      <c r="E53" s="579">
        <v>22.1</v>
      </c>
      <c r="F53" s="579">
        <v>130</v>
      </c>
      <c r="G53" s="28">
        <v>36065</v>
      </c>
    </row>
    <row r="54" spans="1:8">
      <c r="B54" t="s">
        <v>398</v>
      </c>
      <c r="C54" s="163"/>
      <c r="D54" s="163"/>
      <c r="E54" s="579"/>
      <c r="F54" s="579"/>
      <c r="G54" s="28"/>
    </row>
    <row r="55" spans="1:8">
      <c r="A55" t="s">
        <v>2505</v>
      </c>
      <c r="B55" t="s">
        <v>2506</v>
      </c>
      <c r="C55" s="163">
        <v>85</v>
      </c>
      <c r="D55" s="163">
        <v>115</v>
      </c>
      <c r="E55" s="579">
        <v>21.3</v>
      </c>
      <c r="F55" s="579">
        <v>121</v>
      </c>
      <c r="G55" s="28">
        <v>32055</v>
      </c>
    </row>
    <row r="56" spans="1:8">
      <c r="A56" t="s">
        <v>2507</v>
      </c>
      <c r="B56" t="s">
        <v>2508</v>
      </c>
      <c r="C56" s="163">
        <v>85</v>
      </c>
      <c r="D56" s="163">
        <v>115</v>
      </c>
      <c r="E56" s="579">
        <v>22.1</v>
      </c>
      <c r="F56" s="579">
        <v>128</v>
      </c>
      <c r="G56" s="28">
        <v>34570</v>
      </c>
    </row>
    <row r="57" spans="1:8">
      <c r="B57" t="s">
        <v>398</v>
      </c>
      <c r="C57" s="163"/>
      <c r="D57" s="163"/>
      <c r="E57" s="579"/>
      <c r="F57" s="579"/>
      <c r="G57" s="28"/>
    </row>
    <row r="58" spans="1:8">
      <c r="A58" t="s">
        <v>2509</v>
      </c>
      <c r="B58" t="s">
        <v>2510</v>
      </c>
      <c r="C58" s="163">
        <v>85</v>
      </c>
      <c r="D58" s="163">
        <v>115</v>
      </c>
      <c r="E58" s="579">
        <v>21.3</v>
      </c>
      <c r="F58" s="579">
        <v>124</v>
      </c>
      <c r="G58" s="28">
        <v>33725</v>
      </c>
    </row>
    <row r="59" spans="1:8" ht="13.5" thickBot="1">
      <c r="A59" t="s">
        <v>2511</v>
      </c>
      <c r="B59" t="s">
        <v>2512</v>
      </c>
      <c r="C59" s="163">
        <v>85</v>
      </c>
      <c r="D59" s="163">
        <v>115</v>
      </c>
      <c r="E59" s="605">
        <v>22.1</v>
      </c>
      <c r="F59" s="605">
        <v>130</v>
      </c>
      <c r="G59" s="28">
        <v>36255</v>
      </c>
    </row>
    <row r="60" spans="1:8">
      <c r="B60" t="s">
        <v>398</v>
      </c>
      <c r="E60" s="28"/>
      <c r="F60" s="28"/>
      <c r="G60" s="28"/>
    </row>
    <row r="61" spans="1:8">
      <c r="C61" s="163"/>
      <c r="D61" s="163"/>
      <c r="E61" s="28"/>
      <c r="F61" s="28"/>
    </row>
    <row r="62" spans="1:8" ht="13.5" thickBot="1">
      <c r="A62" s="580" t="s">
        <v>3205</v>
      </c>
      <c r="B62" s="581"/>
      <c r="C62" s="582"/>
      <c r="D62" s="582"/>
      <c r="G62" s="583"/>
      <c r="H62" s="987"/>
    </row>
    <row r="63" spans="1:8">
      <c r="A63" t="s">
        <v>2513</v>
      </c>
      <c r="B63" t="s">
        <v>2514</v>
      </c>
      <c r="C63" s="163">
        <v>85</v>
      </c>
      <c r="D63" s="163">
        <v>115</v>
      </c>
      <c r="E63" s="604">
        <v>22.6</v>
      </c>
      <c r="F63" s="617">
        <v>127</v>
      </c>
      <c r="G63" s="28">
        <v>30070</v>
      </c>
    </row>
    <row r="64" spans="1:8">
      <c r="A64" t="s">
        <v>3206</v>
      </c>
      <c r="B64" t="s">
        <v>2515</v>
      </c>
      <c r="C64" s="163">
        <v>85</v>
      </c>
      <c r="D64" s="163">
        <v>115</v>
      </c>
      <c r="E64" s="579">
        <v>12.7</v>
      </c>
      <c r="F64" s="619">
        <v>117</v>
      </c>
      <c r="G64" s="28">
        <v>33475</v>
      </c>
    </row>
    <row r="65" spans="1:8">
      <c r="A65" t="s">
        <v>2516</v>
      </c>
      <c r="B65" t="s">
        <v>2517</v>
      </c>
      <c r="C65" s="163">
        <v>85</v>
      </c>
      <c r="D65" s="163">
        <v>115</v>
      </c>
      <c r="E65" s="579">
        <v>30.6</v>
      </c>
      <c r="F65" s="619">
        <v>119</v>
      </c>
      <c r="G65" s="28">
        <v>32380</v>
      </c>
    </row>
    <row r="66" spans="1:8">
      <c r="A66" t="s">
        <v>2518</v>
      </c>
      <c r="B66" t="s">
        <v>2519</v>
      </c>
      <c r="C66" s="163">
        <v>110</v>
      </c>
      <c r="D66" s="163">
        <v>150</v>
      </c>
      <c r="E66" s="579">
        <v>23.8</v>
      </c>
      <c r="F66" s="619">
        <v>123</v>
      </c>
      <c r="G66" s="28">
        <v>37695</v>
      </c>
    </row>
    <row r="67" spans="1:8">
      <c r="C67" s="163"/>
      <c r="D67" s="163"/>
      <c r="E67" s="579"/>
      <c r="F67" s="619"/>
      <c r="G67" s="28"/>
    </row>
    <row r="68" spans="1:8">
      <c r="A68" t="s">
        <v>2807</v>
      </c>
      <c r="B68" t="s">
        <v>2520</v>
      </c>
      <c r="C68" s="163">
        <v>85</v>
      </c>
      <c r="D68" s="163">
        <v>110</v>
      </c>
      <c r="E68" s="579">
        <v>22.6</v>
      </c>
      <c r="F68" s="619">
        <v>130</v>
      </c>
      <c r="G68" s="28">
        <v>31090</v>
      </c>
    </row>
    <row r="69" spans="1:8">
      <c r="A69" t="s">
        <v>3207</v>
      </c>
      <c r="B69" t="s">
        <v>2521</v>
      </c>
      <c r="C69" s="163">
        <v>85</v>
      </c>
      <c r="D69" s="163">
        <v>115</v>
      </c>
      <c r="E69" s="579">
        <v>12.7</v>
      </c>
      <c r="F69" s="619">
        <v>120</v>
      </c>
      <c r="G69" s="28">
        <v>34480</v>
      </c>
    </row>
    <row r="70" spans="1:8">
      <c r="A70" t="s">
        <v>2522</v>
      </c>
      <c r="B70" t="s">
        <v>2523</v>
      </c>
      <c r="C70" s="164">
        <v>85</v>
      </c>
      <c r="D70" s="164">
        <v>115</v>
      </c>
      <c r="E70" s="579">
        <v>30.6</v>
      </c>
      <c r="F70" s="619">
        <v>122</v>
      </c>
      <c r="G70" s="28">
        <v>33645</v>
      </c>
    </row>
    <row r="71" spans="1:8">
      <c r="A71" t="s">
        <v>2524</v>
      </c>
      <c r="B71" t="s">
        <v>2525</v>
      </c>
      <c r="C71" s="164">
        <v>110</v>
      </c>
      <c r="D71" s="164">
        <v>150</v>
      </c>
      <c r="E71" s="579">
        <v>23.8</v>
      </c>
      <c r="F71" s="619">
        <v>126</v>
      </c>
      <c r="G71" s="28">
        <v>39015</v>
      </c>
    </row>
    <row r="72" spans="1:8">
      <c r="B72" t="s">
        <v>398</v>
      </c>
      <c r="E72" s="579"/>
      <c r="F72" s="619"/>
      <c r="G72" s="28"/>
    </row>
    <row r="73" spans="1:8" ht="13.5" thickBot="1">
      <c r="A73" t="s">
        <v>2526</v>
      </c>
      <c r="B73" t="s">
        <v>2527</v>
      </c>
      <c r="C73" s="164">
        <v>150</v>
      </c>
      <c r="D73" s="164">
        <v>204</v>
      </c>
      <c r="E73" s="605">
        <v>5.9</v>
      </c>
      <c r="F73" s="820">
        <v>7</v>
      </c>
      <c r="G73" s="28">
        <v>43855</v>
      </c>
    </row>
    <row r="74" spans="1:8">
      <c r="E74" s="28"/>
      <c r="F74" s="28"/>
      <c r="G74" s="28"/>
    </row>
    <row r="75" spans="1:8">
      <c r="E75" s="28"/>
      <c r="F75" s="28"/>
      <c r="G75" s="28"/>
    </row>
    <row r="76" spans="1:8" ht="13.5" thickBot="1">
      <c r="A76" s="580" t="s">
        <v>3208</v>
      </c>
      <c r="B76" s="581"/>
      <c r="C76" s="582"/>
      <c r="D76" s="582"/>
      <c r="G76" s="583"/>
      <c r="H76" s="987"/>
    </row>
    <row r="77" spans="1:8">
      <c r="A77" t="s">
        <v>2528</v>
      </c>
      <c r="B77" t="s">
        <v>2529</v>
      </c>
      <c r="C77" s="163">
        <v>85</v>
      </c>
      <c r="D77" s="163">
        <v>115</v>
      </c>
      <c r="E77" s="604">
        <v>22.6</v>
      </c>
      <c r="F77" s="617">
        <v>128</v>
      </c>
      <c r="G77" s="28">
        <v>31060</v>
      </c>
    </row>
    <row r="78" spans="1:8">
      <c r="A78" t="s">
        <v>2530</v>
      </c>
      <c r="B78" t="s">
        <v>2531</v>
      </c>
      <c r="C78" s="163">
        <v>85</v>
      </c>
      <c r="D78" s="163">
        <v>115</v>
      </c>
      <c r="E78" s="579">
        <v>12.7</v>
      </c>
      <c r="F78" s="619">
        <v>119</v>
      </c>
      <c r="G78" s="28">
        <v>33845</v>
      </c>
    </row>
    <row r="79" spans="1:8">
      <c r="A79" t="s">
        <v>2532</v>
      </c>
      <c r="B79" t="s">
        <v>2533</v>
      </c>
      <c r="C79" s="163">
        <v>85</v>
      </c>
      <c r="D79" s="163">
        <v>115</v>
      </c>
      <c r="E79" s="579">
        <v>30.6</v>
      </c>
      <c r="F79" s="619">
        <v>120</v>
      </c>
      <c r="G79" s="28">
        <v>32810</v>
      </c>
    </row>
    <row r="80" spans="1:8">
      <c r="A80" t="s">
        <v>2534</v>
      </c>
      <c r="B80" t="s">
        <v>2535</v>
      </c>
      <c r="C80" s="163">
        <v>110</v>
      </c>
      <c r="D80" s="163">
        <v>150</v>
      </c>
      <c r="E80" s="579">
        <v>23.8</v>
      </c>
      <c r="F80" s="619">
        <v>124</v>
      </c>
      <c r="G80" s="28">
        <v>37910</v>
      </c>
    </row>
    <row r="81" spans="1:8">
      <c r="C81" s="163"/>
      <c r="D81" s="163"/>
      <c r="E81" s="579"/>
      <c r="F81" s="619"/>
      <c r="G81" s="28"/>
    </row>
    <row r="82" spans="1:8">
      <c r="A82" t="s">
        <v>2536</v>
      </c>
      <c r="B82" t="s">
        <v>2537</v>
      </c>
      <c r="C82" s="163">
        <v>85</v>
      </c>
      <c r="D82" s="163">
        <v>115</v>
      </c>
      <c r="E82" s="579">
        <v>22.6</v>
      </c>
      <c r="F82" s="619">
        <v>131</v>
      </c>
      <c r="G82" s="28">
        <v>32705</v>
      </c>
    </row>
    <row r="83" spans="1:8">
      <c r="A83" t="s">
        <v>2538</v>
      </c>
      <c r="B83" t="s">
        <v>2539</v>
      </c>
      <c r="C83" s="163">
        <v>85</v>
      </c>
      <c r="D83" s="163">
        <v>115</v>
      </c>
      <c r="E83" s="579">
        <v>13.2</v>
      </c>
      <c r="F83" s="619">
        <v>122</v>
      </c>
      <c r="G83" s="28">
        <v>35140</v>
      </c>
    </row>
    <row r="84" spans="1:8">
      <c r="A84" t="s">
        <v>2540</v>
      </c>
      <c r="B84" t="s">
        <v>2541</v>
      </c>
      <c r="C84" s="163">
        <v>85</v>
      </c>
      <c r="D84" s="163">
        <v>115</v>
      </c>
      <c r="E84" s="579">
        <v>30.6</v>
      </c>
      <c r="F84" s="619">
        <v>123</v>
      </c>
      <c r="G84" s="28">
        <v>34095</v>
      </c>
    </row>
    <row r="85" spans="1:8">
      <c r="A85" t="s">
        <v>2542</v>
      </c>
      <c r="B85" t="s">
        <v>2543</v>
      </c>
      <c r="C85" s="164">
        <v>110</v>
      </c>
      <c r="D85" s="164">
        <v>150</v>
      </c>
      <c r="E85" s="579">
        <v>23.8</v>
      </c>
      <c r="F85" s="619">
        <v>127</v>
      </c>
      <c r="G85" s="28">
        <v>39250</v>
      </c>
    </row>
    <row r="86" spans="1:8">
      <c r="B86" t="s">
        <v>398</v>
      </c>
      <c r="E86" s="579"/>
      <c r="F86" s="619"/>
      <c r="G86" s="28"/>
    </row>
    <row r="87" spans="1:8" ht="13.5" thickBot="1">
      <c r="A87" t="s">
        <v>2544</v>
      </c>
      <c r="B87" t="s">
        <v>2545</v>
      </c>
      <c r="C87" s="164">
        <v>150</v>
      </c>
      <c r="D87" s="164">
        <v>204</v>
      </c>
      <c r="E87" s="605">
        <v>5.9</v>
      </c>
      <c r="F87" s="820">
        <v>7</v>
      </c>
      <c r="G87" s="28">
        <v>45555</v>
      </c>
    </row>
    <row r="88" spans="1:8">
      <c r="E88" s="28"/>
      <c r="F88" s="28"/>
      <c r="G88" s="28"/>
    </row>
    <row r="89" spans="1:8">
      <c r="E89" s="28"/>
      <c r="F89" s="28"/>
      <c r="G89" s="28"/>
    </row>
    <row r="90" spans="1:8" ht="13.5" thickBot="1">
      <c r="A90" s="580" t="s">
        <v>3209</v>
      </c>
      <c r="B90" s="581"/>
      <c r="C90" s="582"/>
      <c r="D90" s="582"/>
      <c r="E90" s="582"/>
      <c r="F90" s="582"/>
      <c r="G90" s="583"/>
      <c r="H90" s="987"/>
    </row>
    <row r="91" spans="1:8">
      <c r="A91" s="29" t="s">
        <v>2532</v>
      </c>
      <c r="B91" s="29" t="s">
        <v>3210</v>
      </c>
      <c r="C91" s="28">
        <v>85</v>
      </c>
      <c r="D91" s="28">
        <v>115</v>
      </c>
      <c r="E91" s="579"/>
      <c r="F91" s="579">
        <v>120</v>
      </c>
      <c r="G91" s="28">
        <v>33590</v>
      </c>
    </row>
    <row r="92" spans="1:8">
      <c r="A92" s="29" t="s">
        <v>2534</v>
      </c>
      <c r="B92" s="29" t="s">
        <v>3211</v>
      </c>
      <c r="C92" s="28">
        <v>110</v>
      </c>
      <c r="D92" s="28">
        <v>150</v>
      </c>
      <c r="E92" s="579"/>
      <c r="F92" s="579">
        <v>124</v>
      </c>
      <c r="G92" s="28">
        <v>38300</v>
      </c>
    </row>
    <row r="93" spans="1:8" s="29" customFormat="1">
      <c r="B93"/>
      <c r="C93" s="28"/>
      <c r="D93" s="28"/>
      <c r="E93" s="579"/>
      <c r="F93" s="619"/>
      <c r="G93" s="28"/>
      <c r="H93"/>
    </row>
    <row r="94" spans="1:8" s="29" customFormat="1">
      <c r="A94" s="29" t="s">
        <v>3212</v>
      </c>
      <c r="B94" s="29" t="s">
        <v>3213</v>
      </c>
      <c r="C94" s="28">
        <v>85</v>
      </c>
      <c r="D94" s="28">
        <v>115</v>
      </c>
      <c r="E94" s="579"/>
      <c r="F94" s="579">
        <v>120</v>
      </c>
      <c r="G94" s="28">
        <v>34580</v>
      </c>
      <c r="H94"/>
    </row>
    <row r="95" spans="1:8" s="29" customFormat="1">
      <c r="A95" s="29" t="s">
        <v>3214</v>
      </c>
      <c r="B95" s="29" t="s">
        <v>3215</v>
      </c>
      <c r="C95" s="28">
        <v>110</v>
      </c>
      <c r="D95" s="28">
        <v>150</v>
      </c>
      <c r="E95" s="579"/>
      <c r="F95" s="579">
        <v>124</v>
      </c>
      <c r="G95" s="28">
        <v>39290</v>
      </c>
      <c r="H95"/>
    </row>
    <row r="96" spans="1:8" s="29" customFormat="1">
      <c r="B96"/>
      <c r="C96" s="28"/>
      <c r="D96" s="28"/>
      <c r="E96" s="28"/>
      <c r="F96" s="28"/>
      <c r="G96" s="28"/>
      <c r="H96"/>
    </row>
    <row r="97" spans="1:8">
      <c r="E97" s="28"/>
      <c r="F97" s="28"/>
      <c r="G97" s="28"/>
    </row>
    <row r="98" spans="1:8">
      <c r="E98" s="28"/>
      <c r="F98" s="28"/>
      <c r="G98" s="28"/>
    </row>
    <row r="99" spans="1:8" ht="13.5" thickBot="1">
      <c r="A99" s="580" t="s">
        <v>1264</v>
      </c>
      <c r="B99" s="581"/>
      <c r="C99" s="582"/>
      <c r="D99" s="582"/>
      <c r="G99" s="583"/>
      <c r="H99" s="987"/>
    </row>
    <row r="100" spans="1:8">
      <c r="A100" t="s">
        <v>2808</v>
      </c>
      <c r="B100" t="s">
        <v>2546</v>
      </c>
      <c r="C100" s="28">
        <v>85</v>
      </c>
      <c r="D100" s="28">
        <v>115</v>
      </c>
      <c r="E100" s="604">
        <v>20.2</v>
      </c>
      <c r="F100" s="617">
        <v>137</v>
      </c>
      <c r="G100" s="28">
        <v>36015</v>
      </c>
    </row>
    <row r="101" spans="1:8">
      <c r="A101" t="s">
        <v>2809</v>
      </c>
      <c r="B101" t="s">
        <v>2547</v>
      </c>
      <c r="C101" s="28">
        <v>110</v>
      </c>
      <c r="D101" s="28">
        <v>150</v>
      </c>
      <c r="E101" s="579">
        <v>20</v>
      </c>
      <c r="F101" s="619">
        <v>141</v>
      </c>
      <c r="G101" s="28">
        <v>38065</v>
      </c>
    </row>
    <row r="102" spans="1:8">
      <c r="A102" t="s">
        <v>2810</v>
      </c>
      <c r="B102" t="s">
        <v>2548</v>
      </c>
      <c r="C102" s="28">
        <v>110</v>
      </c>
      <c r="D102" s="28">
        <v>150</v>
      </c>
      <c r="E102" s="579">
        <v>13</v>
      </c>
      <c r="F102" s="619">
        <v>145</v>
      </c>
      <c r="G102" s="28">
        <v>40195</v>
      </c>
    </row>
    <row r="103" spans="1:8">
      <c r="A103" t="s">
        <v>2811</v>
      </c>
      <c r="B103" t="s">
        <v>2549</v>
      </c>
      <c r="C103" s="28">
        <v>110</v>
      </c>
      <c r="D103" s="28">
        <v>150</v>
      </c>
      <c r="E103" s="579">
        <v>23.1</v>
      </c>
      <c r="F103" s="619">
        <v>135</v>
      </c>
      <c r="G103" s="28">
        <v>41685</v>
      </c>
    </row>
    <row r="104" spans="1:8">
      <c r="B104" t="s">
        <v>398</v>
      </c>
      <c r="C104" s="28"/>
      <c r="D104" s="28"/>
      <c r="E104" s="579"/>
      <c r="F104" s="619"/>
      <c r="G104" s="28"/>
    </row>
    <row r="105" spans="1:8">
      <c r="A105" t="s">
        <v>2812</v>
      </c>
      <c r="B105" t="s">
        <v>2550</v>
      </c>
      <c r="C105" s="28">
        <v>85</v>
      </c>
      <c r="D105" s="28">
        <v>115</v>
      </c>
      <c r="E105" s="579">
        <v>20.2</v>
      </c>
      <c r="F105" s="619">
        <v>137</v>
      </c>
      <c r="G105" s="28">
        <v>37345</v>
      </c>
    </row>
    <row r="106" spans="1:8">
      <c r="A106" t="s">
        <v>2813</v>
      </c>
      <c r="B106" t="s">
        <v>2551</v>
      </c>
      <c r="C106" s="28">
        <v>110</v>
      </c>
      <c r="D106" s="28">
        <v>150</v>
      </c>
      <c r="E106" s="579">
        <v>20</v>
      </c>
      <c r="F106" s="619">
        <v>142</v>
      </c>
      <c r="G106" s="28">
        <v>39415</v>
      </c>
    </row>
    <row r="107" spans="1:8">
      <c r="A107" t="s">
        <v>2814</v>
      </c>
      <c r="B107" t="s">
        <v>2552</v>
      </c>
      <c r="C107" s="28">
        <v>110</v>
      </c>
      <c r="D107" s="28">
        <v>150</v>
      </c>
      <c r="E107" s="579">
        <v>13</v>
      </c>
      <c r="F107" s="619">
        <v>146</v>
      </c>
      <c r="G107" s="28">
        <v>43235</v>
      </c>
    </row>
    <row r="108" spans="1:8">
      <c r="A108" t="s">
        <v>2815</v>
      </c>
      <c r="B108" t="s">
        <v>2553</v>
      </c>
      <c r="C108" s="28">
        <v>110</v>
      </c>
      <c r="D108" s="28">
        <v>150</v>
      </c>
      <c r="E108" s="579">
        <v>23.1</v>
      </c>
      <c r="F108" s="619">
        <v>136</v>
      </c>
      <c r="G108" s="28">
        <v>43360</v>
      </c>
    </row>
    <row r="109" spans="1:8">
      <c r="B109" t="s">
        <v>398</v>
      </c>
      <c r="C109" s="28"/>
      <c r="D109" s="28"/>
      <c r="E109" s="579"/>
      <c r="F109" s="619"/>
      <c r="G109" s="28"/>
    </row>
    <row r="110" spans="1:8">
      <c r="C110" s="28"/>
      <c r="D110" s="28"/>
      <c r="E110" s="28"/>
      <c r="F110" s="28"/>
      <c r="G110" s="28"/>
    </row>
    <row r="111" spans="1:8" ht="13.5" thickBot="1">
      <c r="A111" s="580" t="s">
        <v>1742</v>
      </c>
      <c r="B111" s="581"/>
      <c r="C111" s="582"/>
      <c r="D111" s="582"/>
      <c r="E111" s="582"/>
      <c r="F111" s="582"/>
      <c r="G111" s="583"/>
      <c r="H111" s="987"/>
    </row>
    <row r="112" spans="1:8">
      <c r="A112" s="29" t="s">
        <v>2816</v>
      </c>
      <c r="B112" t="s">
        <v>2132</v>
      </c>
      <c r="C112" s="28">
        <v>110</v>
      </c>
      <c r="D112" s="28">
        <v>150</v>
      </c>
      <c r="E112" s="579"/>
      <c r="F112" s="579">
        <v>135</v>
      </c>
      <c r="G112" s="28">
        <v>40980</v>
      </c>
    </row>
    <row r="113" spans="1:7">
      <c r="C113" s="28"/>
      <c r="D113" s="28"/>
      <c r="E113" s="579"/>
      <c r="F113" s="579"/>
      <c r="G113" s="28"/>
    </row>
    <row r="114" spans="1:7" ht="13.5" thickBot="1">
      <c r="A114" s="29" t="s">
        <v>2816</v>
      </c>
      <c r="B114" t="s">
        <v>2133</v>
      </c>
      <c r="C114" s="28">
        <v>110</v>
      </c>
      <c r="D114" s="28">
        <v>150</v>
      </c>
      <c r="E114" s="605"/>
      <c r="F114" s="820">
        <v>136</v>
      </c>
      <c r="G114" s="28">
        <v>42325</v>
      </c>
    </row>
    <row r="115" spans="1:7">
      <c r="G115" s="28"/>
    </row>
  </sheetData>
  <mergeCells count="8">
    <mergeCell ref="G5:G7"/>
    <mergeCell ref="A3:D3"/>
    <mergeCell ref="A5:A7"/>
    <mergeCell ref="B5:B7"/>
    <mergeCell ref="C5:C7"/>
    <mergeCell ref="D5:D7"/>
    <mergeCell ref="E5:E7"/>
    <mergeCell ref="F5:F7"/>
  </mergeCells>
  <phoneticPr fontId="0" type="noConversion"/>
  <conditionalFormatting sqref="A3">
    <cfRule type="duplicateValues" dxfId="18" priority="6"/>
  </conditionalFormatting>
  <conditionalFormatting sqref="A9">
    <cfRule type="duplicateValues" dxfId="17" priority="4"/>
  </conditionalFormatting>
  <conditionalFormatting sqref="A36">
    <cfRule type="duplicateValues" dxfId="16" priority="3"/>
  </conditionalFormatting>
  <conditionalFormatting sqref="A62">
    <cfRule type="duplicateValues" dxfId="15" priority="2"/>
  </conditionalFormatting>
  <conditionalFormatting sqref="A76">
    <cfRule type="duplicateValues" dxfId="14" priority="1"/>
  </conditionalFormatting>
  <conditionalFormatting sqref="A116:A1048576 A4:A8">
    <cfRule type="duplicateValues" dxfId="13" priority="7"/>
  </conditionalFormatting>
  <conditionalFormatting sqref="C2">
    <cfRule type="duplicateValues" dxfId="12" priority="5"/>
  </conditionalFormatting>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F8EF-16BA-4801-BA79-905C6A5E8E1A}">
  <dimension ref="A1:H2"/>
  <sheetViews>
    <sheetView topLeftCell="D1" workbookViewId="0">
      <selection activeCell="U21" sqref="U21"/>
    </sheetView>
  </sheetViews>
  <sheetFormatPr defaultRowHeight="12.75"/>
  <sheetData>
    <row r="1" spans="1:8">
      <c r="A1" s="183" t="s">
        <v>17</v>
      </c>
      <c r="B1" s="184"/>
      <c r="C1" s="259"/>
      <c r="D1" s="259"/>
      <c r="G1" s="8"/>
      <c r="H1" s="8"/>
    </row>
    <row r="2" spans="1:8" s="29" customFormat="1">
      <c r="A2" s="601" t="s">
        <v>589</v>
      </c>
      <c r="B2" s="64"/>
      <c r="C2" s="39"/>
    </row>
  </sheetData>
  <pageMargins left="0.7" right="0.7" top="0.75" bottom="0.75" header="0.3" footer="0.3"/>
  <headerFooter>
    <oddHeader>&amp;L&amp;"Arial"&amp;9&amp;K7F7F7F Classified as Mazda Restricted&amp;1#_x000D_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autoPageBreaks="0"/>
  </sheetPr>
  <dimension ref="A1:D199"/>
  <sheetViews>
    <sheetView workbookViewId="0">
      <selection activeCell="K16" sqref="K16"/>
    </sheetView>
  </sheetViews>
  <sheetFormatPr defaultColWidth="9.140625" defaultRowHeight="12.75" customHeight="1"/>
  <cols>
    <col min="1" max="1" width="26.85546875" style="10" customWidth="1"/>
    <col min="2" max="2" width="39.7109375" style="10" customWidth="1"/>
    <col min="3" max="3" width="14.85546875" style="36" customWidth="1"/>
    <col min="4" max="16384" width="9.140625" style="10"/>
  </cols>
  <sheetData>
    <row r="1" spans="1:3" s="6" customFormat="1" ht="11.25">
      <c r="A1" s="18" t="s">
        <v>17</v>
      </c>
      <c r="C1" s="936"/>
    </row>
    <row r="2" spans="1:3" s="29" customFormat="1" ht="12.75" customHeight="1">
      <c r="A2" s="1" t="s">
        <v>589</v>
      </c>
      <c r="C2" s="33"/>
    </row>
    <row r="3" spans="1:3" s="29" customFormat="1" ht="12.75" customHeight="1">
      <c r="C3" s="33"/>
    </row>
    <row r="4" spans="1:3" customFormat="1">
      <c r="C4" s="34"/>
    </row>
    <row r="5" spans="1:3"/>
    <row r="6" spans="1:3">
      <c r="A6" s="121" t="s">
        <v>18</v>
      </c>
      <c r="B6" s="121" t="s">
        <v>11</v>
      </c>
      <c r="C6" s="937" t="s">
        <v>19</v>
      </c>
    </row>
    <row r="7" spans="1:3">
      <c r="A7" s="122" t="s">
        <v>3216</v>
      </c>
      <c r="B7" s="3" t="s">
        <v>2788</v>
      </c>
      <c r="C7" s="378">
        <v>23455</v>
      </c>
    </row>
    <row r="8" spans="1:3">
      <c r="A8" s="121"/>
      <c r="B8" s="3" t="s">
        <v>1809</v>
      </c>
      <c r="C8" s="378">
        <v>26145</v>
      </c>
    </row>
    <row r="9" spans="1:3">
      <c r="A9" s="121"/>
      <c r="B9" s="3" t="s">
        <v>1810</v>
      </c>
      <c r="C9" s="378">
        <v>27385</v>
      </c>
    </row>
    <row r="10" spans="1:3">
      <c r="A10" s="121"/>
      <c r="B10" s="3" t="s">
        <v>1811</v>
      </c>
      <c r="C10" s="378">
        <v>30205</v>
      </c>
    </row>
    <row r="11" spans="1:3">
      <c r="A11" s="121"/>
      <c r="B11" s="3" t="s">
        <v>1802</v>
      </c>
      <c r="C11" s="378">
        <v>29205</v>
      </c>
    </row>
    <row r="12" spans="1:3">
      <c r="A12" s="121"/>
      <c r="B12" s="3" t="s">
        <v>1812</v>
      </c>
      <c r="C12" s="378">
        <v>31865</v>
      </c>
    </row>
    <row r="13" spans="1:3">
      <c r="A13" s="121"/>
      <c r="B13" s="3"/>
      <c r="C13" s="378"/>
    </row>
    <row r="14" spans="1:3">
      <c r="A14" s="124"/>
      <c r="B14" s="3"/>
      <c r="C14" s="378"/>
    </row>
    <row r="15" spans="1:3" ht="12.75" customHeight="1">
      <c r="A15" s="121" t="s">
        <v>3217</v>
      </c>
      <c r="B15" s="3" t="s">
        <v>3112</v>
      </c>
      <c r="C15" s="378">
        <v>29270</v>
      </c>
    </row>
    <row r="16" spans="1:3" ht="12.75" customHeight="1">
      <c r="A16" s="122"/>
      <c r="B16" s="3" t="s">
        <v>3113</v>
      </c>
      <c r="C16" s="378">
        <v>31280</v>
      </c>
    </row>
    <row r="17" spans="1:4" ht="12.75" customHeight="1">
      <c r="A17" s="124"/>
      <c r="B17" s="3" t="s">
        <v>3114</v>
      </c>
      <c r="C17" s="378">
        <v>31620</v>
      </c>
    </row>
    <row r="18" spans="1:4" ht="12.75" customHeight="1">
      <c r="A18" s="122"/>
      <c r="B18" s="10" t="s">
        <v>3115</v>
      </c>
      <c r="C18" s="378">
        <v>34560</v>
      </c>
    </row>
    <row r="19" spans="1:4" ht="12.75" customHeight="1">
      <c r="A19" s="122"/>
      <c r="B19" s="3" t="s">
        <v>3116</v>
      </c>
      <c r="C19" s="378">
        <v>35560</v>
      </c>
    </row>
    <row r="20" spans="1:4" ht="12.75" customHeight="1">
      <c r="A20" s="124"/>
      <c r="B20" s="3" t="s">
        <v>3117</v>
      </c>
      <c r="C20" s="378">
        <v>35890</v>
      </c>
    </row>
    <row r="21" spans="1:4" ht="12.75" customHeight="1">
      <c r="A21" s="124"/>
      <c r="B21" s="3" t="s">
        <v>3118</v>
      </c>
      <c r="C21" s="378">
        <v>38930</v>
      </c>
    </row>
    <row r="22" spans="1:4" ht="12.75" customHeight="1">
      <c r="A22" s="124"/>
      <c r="C22" s="378"/>
    </row>
    <row r="23" spans="1:4" ht="12.75" customHeight="1">
      <c r="A23" s="9"/>
      <c r="B23" s="3"/>
      <c r="C23" s="378"/>
    </row>
    <row r="24" spans="1:4" ht="12.75" customHeight="1">
      <c r="A24" s="9" t="s">
        <v>3218</v>
      </c>
      <c r="B24" s="3" t="s">
        <v>3105</v>
      </c>
      <c r="C24" s="378">
        <v>26775</v>
      </c>
    </row>
    <row r="25" spans="1:4" ht="12.75" customHeight="1">
      <c r="A25" s="9"/>
      <c r="B25" s="3" t="s">
        <v>3106</v>
      </c>
      <c r="C25" s="378">
        <v>29420</v>
      </c>
    </row>
    <row r="26" spans="1:4" ht="12.75" customHeight="1">
      <c r="A26" s="9"/>
      <c r="B26" s="10" t="s">
        <v>3107</v>
      </c>
      <c r="C26" s="378">
        <v>29950</v>
      </c>
    </row>
    <row r="27" spans="1:4" ht="12.75" customHeight="1">
      <c r="A27" s="124"/>
      <c r="B27" s="3" t="s">
        <v>3108</v>
      </c>
      <c r="C27" s="378">
        <v>33460</v>
      </c>
    </row>
    <row r="28" spans="1:4" ht="12.75" customHeight="1">
      <c r="A28" s="124"/>
      <c r="B28" s="3" t="s">
        <v>3109</v>
      </c>
      <c r="C28" s="378">
        <v>33600</v>
      </c>
    </row>
    <row r="29" spans="1:4" ht="12.75" customHeight="1">
      <c r="A29" s="124"/>
      <c r="B29" s="3" t="s">
        <v>3110</v>
      </c>
      <c r="C29" s="378">
        <v>34130</v>
      </c>
    </row>
    <row r="30" spans="1:4" ht="12.75" customHeight="1">
      <c r="A30" s="124"/>
      <c r="B30" s="10" t="s">
        <v>3111</v>
      </c>
      <c r="C30" s="378">
        <v>37730</v>
      </c>
    </row>
    <row r="31" spans="1:4" ht="12.75" customHeight="1">
      <c r="A31" s="124"/>
      <c r="B31" s="809"/>
      <c r="C31" s="378"/>
      <c r="D31" s="36"/>
    </row>
    <row r="32" spans="1:4" ht="12.75" customHeight="1">
      <c r="A32" s="124"/>
      <c r="B32" s="809"/>
      <c r="C32" s="378"/>
      <c r="D32" s="36"/>
    </row>
    <row r="33" spans="1:4" ht="12.75" customHeight="1">
      <c r="A33" s="124" t="s">
        <v>3219</v>
      </c>
      <c r="B33" s="810" t="s">
        <v>2275</v>
      </c>
      <c r="C33" s="378">
        <v>38700</v>
      </c>
      <c r="D33" s="36"/>
    </row>
    <row r="34" spans="1:4" ht="12.75" customHeight="1">
      <c r="A34" s="124"/>
      <c r="B34" s="810" t="s">
        <v>2276</v>
      </c>
      <c r="C34" s="378">
        <v>40960</v>
      </c>
      <c r="D34" s="36"/>
    </row>
    <row r="35" spans="1:4" ht="12.75" customHeight="1">
      <c r="A35" s="124"/>
      <c r="B35" t="s">
        <v>2277</v>
      </c>
      <c r="C35" s="378">
        <v>43000</v>
      </c>
      <c r="D35" s="36"/>
    </row>
    <row r="36" spans="1:4" ht="12.75" customHeight="1">
      <c r="A36" s="124"/>
      <c r="B36" t="s">
        <v>2278</v>
      </c>
      <c r="C36" s="378">
        <v>39840</v>
      </c>
      <c r="D36" s="36"/>
    </row>
    <row r="37" spans="1:4" ht="12.75" customHeight="1">
      <c r="A37" s="124"/>
      <c r="B37" t="s">
        <v>2279</v>
      </c>
      <c r="C37" s="378">
        <v>45000</v>
      </c>
      <c r="D37" s="36"/>
    </row>
    <row r="38" spans="1:4" ht="12.75" customHeight="1">
      <c r="A38" s="124"/>
      <c r="B38" t="s">
        <v>2280</v>
      </c>
      <c r="C38" s="378">
        <v>42200</v>
      </c>
      <c r="D38" s="36"/>
    </row>
    <row r="39" spans="1:4" ht="12.75" customHeight="1">
      <c r="A39" s="124"/>
      <c r="B39" t="s">
        <v>2281</v>
      </c>
      <c r="C39" s="378">
        <v>44460</v>
      </c>
      <c r="D39" s="36"/>
    </row>
    <row r="40" spans="1:4" ht="12.75" customHeight="1">
      <c r="A40" s="124"/>
      <c r="B40" t="s">
        <v>2282</v>
      </c>
      <c r="C40" s="378">
        <v>46500</v>
      </c>
      <c r="D40" s="36"/>
    </row>
    <row r="41" spans="1:4" ht="12.75" customHeight="1">
      <c r="A41" s="124"/>
      <c r="B41" t="s">
        <v>2283</v>
      </c>
      <c r="C41" s="378">
        <v>43340</v>
      </c>
      <c r="D41" s="36"/>
    </row>
    <row r="42" spans="1:4" ht="12.75" customHeight="1">
      <c r="A42" s="124"/>
      <c r="B42" t="s">
        <v>2284</v>
      </c>
      <c r="C42" s="378">
        <v>48500</v>
      </c>
      <c r="D42" s="36"/>
    </row>
    <row r="43" spans="1:4" ht="12.75" customHeight="1">
      <c r="A43" s="124"/>
      <c r="B43" t="s">
        <v>2285</v>
      </c>
      <c r="C43" s="378">
        <v>55690</v>
      </c>
      <c r="D43" s="36"/>
    </row>
    <row r="44" spans="1:4" ht="12.75" customHeight="1">
      <c r="A44" s="9"/>
      <c r="B44" t="s">
        <v>310</v>
      </c>
      <c r="C44" s="378">
        <v>46400</v>
      </c>
      <c r="D44" s="36"/>
    </row>
    <row r="45" spans="1:4">
      <c r="A45" s="124"/>
      <c r="B45" t="s">
        <v>309</v>
      </c>
      <c r="C45" s="378">
        <v>48520</v>
      </c>
      <c r="D45" s="36"/>
    </row>
    <row r="46" spans="1:4">
      <c r="A46" s="124"/>
      <c r="B46" s="10" t="s">
        <v>2286</v>
      </c>
      <c r="C46" s="378">
        <v>44840</v>
      </c>
      <c r="D46" s="36"/>
    </row>
    <row r="47" spans="1:4">
      <c r="A47" s="124"/>
      <c r="B47" s="10" t="s">
        <v>2287</v>
      </c>
      <c r="C47" s="378">
        <v>49600</v>
      </c>
    </row>
    <row r="48" spans="1:4">
      <c r="A48" s="124"/>
      <c r="B48" s="809"/>
      <c r="C48" s="378"/>
      <c r="D48" s="36"/>
    </row>
    <row r="49" spans="1:4">
      <c r="A49" s="124"/>
      <c r="B49" s="809"/>
      <c r="C49" s="378"/>
      <c r="D49" s="36"/>
    </row>
    <row r="50" spans="1:4">
      <c r="A50" s="124" t="s">
        <v>3220</v>
      </c>
      <c r="B50" s="810" t="s">
        <v>3119</v>
      </c>
      <c r="C50" s="378">
        <v>49435</v>
      </c>
      <c r="D50" s="36"/>
    </row>
    <row r="51" spans="1:4" ht="12.75" customHeight="1">
      <c r="A51" s="124"/>
      <c r="B51" s="810" t="s">
        <v>3120</v>
      </c>
      <c r="C51" s="378">
        <v>49935</v>
      </c>
      <c r="D51" s="36"/>
    </row>
    <row r="52" spans="1:4">
      <c r="A52" s="124"/>
      <c r="B52" t="s">
        <v>3121</v>
      </c>
      <c r="C52" s="378">
        <v>52935</v>
      </c>
      <c r="D52" s="36"/>
    </row>
    <row r="53" spans="1:4">
      <c r="A53" s="124"/>
      <c r="B53" t="s">
        <v>3122</v>
      </c>
      <c r="C53" s="378">
        <v>53435</v>
      </c>
      <c r="D53" s="36"/>
    </row>
    <row r="54" spans="1:4">
      <c r="A54" s="124"/>
      <c r="B54" t="s">
        <v>3123</v>
      </c>
      <c r="C54" s="378">
        <v>56040</v>
      </c>
      <c r="D54" s="36"/>
    </row>
    <row r="55" spans="1:4">
      <c r="A55" s="124"/>
      <c r="B55" t="s">
        <v>3124</v>
      </c>
      <c r="C55" s="378">
        <v>56360</v>
      </c>
      <c r="D55" s="36"/>
    </row>
    <row r="56" spans="1:4">
      <c r="A56" s="124"/>
      <c r="B56" t="s">
        <v>2270</v>
      </c>
      <c r="C56" s="378">
        <v>59595</v>
      </c>
      <c r="D56" s="36"/>
    </row>
    <row r="57" spans="1:4">
      <c r="A57" s="124"/>
      <c r="B57" t="s">
        <v>2271</v>
      </c>
      <c r="C57" s="378">
        <v>60405</v>
      </c>
      <c r="D57" s="36"/>
    </row>
    <row r="58" spans="1:4">
      <c r="A58" s="124"/>
      <c r="B58"/>
      <c r="C58" s="378"/>
      <c r="D58" s="36"/>
    </row>
    <row r="59" spans="1:4">
      <c r="A59" s="124"/>
      <c r="B59"/>
      <c r="C59" s="378"/>
      <c r="D59" s="36"/>
    </row>
    <row r="60" spans="1:4">
      <c r="A60" s="124" t="s">
        <v>3221</v>
      </c>
      <c r="B60" t="s">
        <v>2272</v>
      </c>
      <c r="C60" s="378">
        <v>50900</v>
      </c>
      <c r="D60" s="36"/>
    </row>
    <row r="61" spans="1:4">
      <c r="A61" s="9"/>
      <c r="B61" t="s">
        <v>3089</v>
      </c>
      <c r="C61" s="378">
        <v>51435</v>
      </c>
      <c r="D61" s="36"/>
    </row>
    <row r="62" spans="1:4">
      <c r="A62" s="124"/>
      <c r="B62" t="s">
        <v>3090</v>
      </c>
      <c r="C62" s="378">
        <v>51935</v>
      </c>
      <c r="D62" s="36"/>
    </row>
    <row r="63" spans="1:4">
      <c r="A63" s="124"/>
      <c r="B63" s="10" t="s">
        <v>2273</v>
      </c>
      <c r="C63" s="378">
        <v>53900</v>
      </c>
      <c r="D63" s="36"/>
    </row>
    <row r="64" spans="1:4" ht="12.75" customHeight="1">
      <c r="A64" s="124"/>
      <c r="B64" s="10" t="s">
        <v>3091</v>
      </c>
      <c r="C64" s="378">
        <v>54935</v>
      </c>
    </row>
    <row r="65" spans="1:3" ht="12.75" customHeight="1">
      <c r="A65" s="122"/>
      <c r="B65" s="29" t="s">
        <v>3092</v>
      </c>
      <c r="C65" s="378">
        <v>55435</v>
      </c>
    </row>
    <row r="66" spans="1:3" ht="12.75" customHeight="1">
      <c r="A66" s="124"/>
      <c r="B66" s="29" t="s">
        <v>2789</v>
      </c>
      <c r="C66" s="378">
        <v>56325</v>
      </c>
    </row>
    <row r="67" spans="1:3" ht="12.75" customHeight="1">
      <c r="A67" s="124"/>
      <c r="B67" s="29" t="s">
        <v>3093</v>
      </c>
      <c r="C67" s="378">
        <v>57860</v>
      </c>
    </row>
    <row r="68" spans="1:3" ht="12.75" customHeight="1">
      <c r="A68" s="124"/>
      <c r="B68" s="29" t="s">
        <v>3094</v>
      </c>
      <c r="C68" s="378">
        <v>58360</v>
      </c>
    </row>
    <row r="69" spans="1:3" ht="12.75" customHeight="1">
      <c r="A69" s="124"/>
      <c r="B69" s="29" t="s">
        <v>2274</v>
      </c>
      <c r="C69" s="378">
        <v>60870</v>
      </c>
    </row>
    <row r="70" spans="1:3" ht="12.75" customHeight="1">
      <c r="A70" s="124"/>
      <c r="B70" s="29" t="s">
        <v>3095</v>
      </c>
      <c r="C70" s="378">
        <v>61595</v>
      </c>
    </row>
    <row r="71" spans="1:3" ht="12.75" customHeight="1">
      <c r="A71" s="124"/>
      <c r="B71" s="29" t="s">
        <v>3096</v>
      </c>
      <c r="C71" s="378">
        <v>62405</v>
      </c>
    </row>
    <row r="72" spans="1:3" ht="12.75" customHeight="1">
      <c r="A72" s="124"/>
      <c r="B72" s="29"/>
      <c r="C72" s="378"/>
    </row>
    <row r="73" spans="1:3" ht="12.75" customHeight="1">
      <c r="A73" s="124"/>
      <c r="C73" s="378"/>
    </row>
    <row r="74" spans="1:3" ht="12.75" customHeight="1">
      <c r="A74" s="124" t="s">
        <v>3222</v>
      </c>
      <c r="B74" s="10" t="s">
        <v>2288</v>
      </c>
      <c r="C74" s="378">
        <v>54235</v>
      </c>
    </row>
    <row r="75" spans="1:3" ht="12.75" customHeight="1">
      <c r="A75" s="124"/>
      <c r="B75" s="10" t="s">
        <v>2790</v>
      </c>
      <c r="C75" s="378">
        <v>57040</v>
      </c>
    </row>
    <row r="76" spans="1:3">
      <c r="A76" s="120"/>
      <c r="B76" s="29" t="s">
        <v>2791</v>
      </c>
      <c r="C76" s="378">
        <v>56330</v>
      </c>
    </row>
    <row r="77" spans="1:3">
      <c r="A77" s="124"/>
      <c r="B77" s="29" t="s">
        <v>2792</v>
      </c>
      <c r="C77" s="378">
        <v>64530</v>
      </c>
    </row>
    <row r="78" spans="1:3">
      <c r="A78" s="124"/>
      <c r="B78" s="29" t="s">
        <v>2289</v>
      </c>
      <c r="C78" s="378">
        <v>58595</v>
      </c>
    </row>
    <row r="79" spans="1:3">
      <c r="A79" s="124"/>
      <c r="B79" s="29" t="s">
        <v>2793</v>
      </c>
      <c r="C79" s="378">
        <v>60885</v>
      </c>
    </row>
    <row r="80" spans="1:3">
      <c r="A80" s="124"/>
      <c r="B80" s="29" t="s">
        <v>2794</v>
      </c>
      <c r="C80" s="378">
        <v>61730</v>
      </c>
    </row>
    <row r="81" spans="1:3">
      <c r="A81" s="124"/>
      <c r="B81" s="29" t="s">
        <v>2795</v>
      </c>
      <c r="C81" s="378">
        <v>69930</v>
      </c>
    </row>
    <row r="82" spans="1:3">
      <c r="A82" s="124"/>
      <c r="B82" s="29" t="s">
        <v>2799</v>
      </c>
      <c r="C82" s="378">
        <v>58995</v>
      </c>
    </row>
    <row r="83" spans="1:3">
      <c r="A83" s="124"/>
      <c r="B83" s="29" t="s">
        <v>2796</v>
      </c>
      <c r="C83" s="378">
        <v>63275</v>
      </c>
    </row>
    <row r="84" spans="1:3">
      <c r="A84" s="124"/>
      <c r="B84" t="s">
        <v>2797</v>
      </c>
      <c r="C84" s="378">
        <v>61990</v>
      </c>
    </row>
    <row r="85" spans="1:3">
      <c r="A85" s="124"/>
      <c r="B85" s="29" t="s">
        <v>2798</v>
      </c>
      <c r="C85" s="378">
        <v>72240</v>
      </c>
    </row>
    <row r="86" spans="1:3">
      <c r="A86" s="124"/>
      <c r="B86" s="29"/>
      <c r="C86" s="378"/>
    </row>
    <row r="87" spans="1:3">
      <c r="A87" s="124"/>
      <c r="B87"/>
      <c r="C87" s="378"/>
    </row>
    <row r="88" spans="1:3">
      <c r="A88" s="124" t="s">
        <v>3223</v>
      </c>
      <c r="B88" s="10" t="s">
        <v>2250</v>
      </c>
      <c r="C88" s="378">
        <v>33070</v>
      </c>
    </row>
    <row r="89" spans="1:3">
      <c r="A89" s="124"/>
      <c r="B89" s="10" t="s">
        <v>2251</v>
      </c>
      <c r="C89" s="378">
        <v>35915</v>
      </c>
    </row>
    <row r="90" spans="1:3">
      <c r="A90" s="124"/>
      <c r="B90" s="10" t="s">
        <v>2252</v>
      </c>
      <c r="C90" s="378">
        <v>36310</v>
      </c>
    </row>
    <row r="91" spans="1:3">
      <c r="A91" s="120"/>
      <c r="B91" s="29" t="s">
        <v>2253</v>
      </c>
      <c r="C91" s="378">
        <v>41340</v>
      </c>
    </row>
    <row r="92" spans="1:3">
      <c r="A92" s="124"/>
      <c r="B92" s="29" t="s">
        <v>2254</v>
      </c>
      <c r="C92" s="378">
        <v>35805</v>
      </c>
    </row>
    <row r="93" spans="1:3">
      <c r="A93" s="124"/>
      <c r="B93" s="29" t="s">
        <v>2255</v>
      </c>
      <c r="C93" s="378">
        <v>38645</v>
      </c>
    </row>
    <row r="94" spans="1:3">
      <c r="A94" s="124"/>
      <c r="B94" s="29" t="s">
        <v>2256</v>
      </c>
      <c r="C94" s="378">
        <v>37505</v>
      </c>
    </row>
    <row r="95" spans="1:3">
      <c r="A95" s="124"/>
      <c r="B95" s="29" t="s">
        <v>2257</v>
      </c>
      <c r="C95" s="378">
        <v>40145</v>
      </c>
    </row>
    <row r="96" spans="1:3">
      <c r="A96" s="124"/>
      <c r="B96" s="29" t="s">
        <v>2258</v>
      </c>
      <c r="C96" s="378">
        <v>39345</v>
      </c>
    </row>
    <row r="97" spans="1:4">
      <c r="A97" s="124"/>
      <c r="B97" s="29" t="s">
        <v>2259</v>
      </c>
      <c r="C97" s="378">
        <v>43970</v>
      </c>
    </row>
    <row r="98" spans="1:4">
      <c r="A98" s="124"/>
      <c r="B98" s="29" t="s">
        <v>1803</v>
      </c>
      <c r="C98" s="378">
        <v>43400</v>
      </c>
    </row>
    <row r="99" spans="1:4">
      <c r="A99" s="124"/>
      <c r="B99" s="29" t="s">
        <v>1804</v>
      </c>
      <c r="C99" s="378">
        <v>45790</v>
      </c>
    </row>
    <row r="100" spans="1:4">
      <c r="A100" s="124"/>
      <c r="B100" s="29" t="s">
        <v>3103</v>
      </c>
      <c r="C100" s="378">
        <v>44325</v>
      </c>
    </row>
    <row r="101" spans="1:4" ht="12.75" customHeight="1">
      <c r="A101" s="124"/>
      <c r="B101" s="29" t="s">
        <v>1805</v>
      </c>
      <c r="C101" s="378">
        <v>48050</v>
      </c>
    </row>
    <row r="102" spans="1:4" ht="12.75" customHeight="1">
      <c r="A102" s="124"/>
      <c r="B102" s="29" t="s">
        <v>2314</v>
      </c>
      <c r="C102" s="378">
        <v>56790</v>
      </c>
    </row>
    <row r="103" spans="1:4" ht="12.75" customHeight="1">
      <c r="A103" s="124"/>
      <c r="B103" s="29"/>
      <c r="C103" s="378"/>
    </row>
    <row r="104" spans="1:4" ht="12.75" customHeight="1">
      <c r="A104" s="124"/>
      <c r="B104" s="29"/>
      <c r="C104" s="378"/>
    </row>
    <row r="105" spans="1:4" ht="12.75" customHeight="1">
      <c r="A105" s="124" t="s">
        <v>3224</v>
      </c>
      <c r="B105" t="s">
        <v>2260</v>
      </c>
      <c r="C105" s="378">
        <v>34675</v>
      </c>
    </row>
    <row r="106" spans="1:4" ht="12.75" customHeight="1">
      <c r="A106" s="124"/>
      <c r="B106" s="10" t="s">
        <v>2261</v>
      </c>
      <c r="C106" s="378">
        <v>37520</v>
      </c>
    </row>
    <row r="107" spans="1:4" ht="12.75" customHeight="1">
      <c r="A107" s="124"/>
      <c r="B107" s="10" t="s">
        <v>2262</v>
      </c>
      <c r="C107" s="378">
        <v>38130</v>
      </c>
    </row>
    <row r="108" spans="1:4">
      <c r="A108" s="9"/>
      <c r="B108" s="3" t="s">
        <v>2263</v>
      </c>
      <c r="C108" s="378">
        <v>42865</v>
      </c>
      <c r="D108" s="36"/>
    </row>
    <row r="109" spans="1:4">
      <c r="A109" s="9"/>
      <c r="B109" s="3" t="s">
        <v>2264</v>
      </c>
      <c r="C109" s="378">
        <v>37435</v>
      </c>
      <c r="D109" s="36"/>
    </row>
    <row r="110" spans="1:4" ht="12.75" customHeight="1">
      <c r="A110" s="9"/>
      <c r="B110" s="3" t="s">
        <v>2265</v>
      </c>
      <c r="C110" s="378">
        <v>40280</v>
      </c>
      <c r="D110" s="36"/>
    </row>
    <row r="111" spans="1:4" ht="12.75" customHeight="1">
      <c r="A111" s="9"/>
      <c r="B111" s="3" t="s">
        <v>2266</v>
      </c>
      <c r="C111" s="378">
        <v>39135</v>
      </c>
      <c r="D111" s="36"/>
    </row>
    <row r="112" spans="1:4" ht="12.75" customHeight="1">
      <c r="A112" s="9"/>
      <c r="B112" s="3" t="s">
        <v>2267</v>
      </c>
      <c r="C112" s="378">
        <v>41780</v>
      </c>
      <c r="D112" s="36"/>
    </row>
    <row r="113" spans="1:4" ht="12.75" customHeight="1">
      <c r="A113" s="9"/>
      <c r="B113" s="3" t="s">
        <v>2268</v>
      </c>
      <c r="C113" s="378">
        <v>41295</v>
      </c>
      <c r="D113" s="36"/>
    </row>
    <row r="114" spans="1:4" ht="12.75" customHeight="1">
      <c r="A114" s="124"/>
      <c r="B114" s="3" t="s">
        <v>2269</v>
      </c>
      <c r="C114" s="378">
        <v>45620</v>
      </c>
      <c r="D114" s="36"/>
    </row>
    <row r="115" spans="1:4" ht="12.75" customHeight="1">
      <c r="A115" s="124"/>
      <c r="B115" s="3" t="s">
        <v>1806</v>
      </c>
      <c r="C115" s="378">
        <v>44880</v>
      </c>
      <c r="D115" s="36"/>
    </row>
    <row r="116" spans="1:4" ht="12.75" customHeight="1">
      <c r="A116" s="124"/>
      <c r="B116" s="3" t="s">
        <v>1807</v>
      </c>
      <c r="C116" s="378">
        <v>47540</v>
      </c>
    </row>
    <row r="117" spans="1:4" ht="12.75" customHeight="1">
      <c r="A117" s="124"/>
      <c r="B117" s="3" t="s">
        <v>3104</v>
      </c>
      <c r="C117" s="378">
        <v>45925</v>
      </c>
    </row>
    <row r="118" spans="1:4" ht="12.75" customHeight="1">
      <c r="A118" s="124"/>
      <c r="B118" s="3" t="s">
        <v>1808</v>
      </c>
      <c r="C118" s="378">
        <v>49640</v>
      </c>
    </row>
    <row r="119" spans="1:4" ht="12.75" customHeight="1">
      <c r="A119" s="124"/>
      <c r="B119" s="3" t="s">
        <v>2315</v>
      </c>
      <c r="C119" s="378">
        <v>58440</v>
      </c>
    </row>
    <row r="120" spans="1:4" ht="12.75" customHeight="1">
      <c r="A120" s="124"/>
      <c r="B120" s="3"/>
      <c r="C120" s="378"/>
    </row>
    <row r="121" spans="1:4" ht="12.75" customHeight="1">
      <c r="A121" s="124"/>
      <c r="B121" s="3"/>
      <c r="C121" s="378"/>
    </row>
    <row r="122" spans="1:4" ht="12.75" customHeight="1">
      <c r="A122" s="9" t="s">
        <v>3225</v>
      </c>
      <c r="B122" s="10" t="s">
        <v>2800</v>
      </c>
      <c r="C122" s="378">
        <v>42000</v>
      </c>
    </row>
    <row r="123" spans="1:4" ht="12.75" customHeight="1">
      <c r="A123" s="9"/>
      <c r="B123" s="10" t="s">
        <v>2801</v>
      </c>
      <c r="C123" s="378">
        <v>44000</v>
      </c>
    </row>
    <row r="124" spans="1:4" ht="12.75" customHeight="1">
      <c r="A124" s="9"/>
      <c r="B124" s="10" t="s">
        <v>2802</v>
      </c>
      <c r="C124" s="378">
        <v>47990</v>
      </c>
    </row>
    <row r="125" spans="1:4" ht="12.75" customHeight="1">
      <c r="A125" s="9"/>
      <c r="B125" s="10" t="s">
        <v>2803</v>
      </c>
      <c r="C125" s="378">
        <v>48250</v>
      </c>
    </row>
    <row r="126" spans="1:4" ht="12.75" customHeight="1">
      <c r="A126" s="9"/>
      <c r="B126" s="10" t="s">
        <v>2804</v>
      </c>
      <c r="C126" s="378">
        <v>53500</v>
      </c>
    </row>
    <row r="127" spans="1:4" ht="12.75" customHeight="1">
      <c r="A127" s="124"/>
      <c r="B127" s="10" t="s">
        <v>3097</v>
      </c>
      <c r="C127" s="378">
        <v>56850</v>
      </c>
    </row>
    <row r="128" spans="1:4" ht="12.75" customHeight="1">
      <c r="A128" s="124"/>
      <c r="C128" s="378"/>
    </row>
    <row r="129" spans="1:3" ht="12.75" customHeight="1">
      <c r="A129" s="124"/>
      <c r="C129" s="378"/>
    </row>
    <row r="130" spans="1:3" ht="12.75" customHeight="1">
      <c r="A130" s="124" t="s">
        <v>3226</v>
      </c>
      <c r="B130" s="3" t="s">
        <v>3098</v>
      </c>
      <c r="C130" s="378">
        <v>49000</v>
      </c>
    </row>
    <row r="131" spans="1:3" ht="12.75" customHeight="1">
      <c r="A131" s="9"/>
      <c r="B131" s="3" t="s">
        <v>3125</v>
      </c>
      <c r="C131" s="378">
        <v>50500</v>
      </c>
    </row>
    <row r="132" spans="1:3" ht="12.75" customHeight="1">
      <c r="A132" s="9"/>
      <c r="B132" s="3" t="s">
        <v>3227</v>
      </c>
      <c r="C132" s="378">
        <v>52550</v>
      </c>
    </row>
    <row r="133" spans="1:3" ht="12.75" customHeight="1">
      <c r="A133" s="9"/>
      <c r="B133" s="3" t="s">
        <v>3126</v>
      </c>
      <c r="C133" s="378">
        <v>53000</v>
      </c>
    </row>
    <row r="134" spans="1:3" ht="12.75" customHeight="1">
      <c r="A134" s="9"/>
      <c r="B134" s="3" t="s">
        <v>3099</v>
      </c>
      <c r="C134" s="378">
        <v>55500</v>
      </c>
    </row>
    <row r="135" spans="1:3" ht="12.75" customHeight="1">
      <c r="A135" s="124"/>
      <c r="B135" s="3" t="s">
        <v>3100</v>
      </c>
      <c r="C135" s="378">
        <v>57000</v>
      </c>
    </row>
    <row r="136" spans="1:3" ht="12.75" customHeight="1">
      <c r="A136" s="124"/>
      <c r="B136" s="3" t="s">
        <v>3127</v>
      </c>
      <c r="C136" s="36">
        <v>60990</v>
      </c>
    </row>
    <row r="137" spans="1:3" ht="12.75" customHeight="1">
      <c r="A137" s="124"/>
      <c r="B137" s="3"/>
    </row>
    <row r="138" spans="1:3" ht="12.75" customHeight="1">
      <c r="A138" s="124"/>
      <c r="B138" s="3"/>
      <c r="C138" s="378"/>
    </row>
    <row r="139" spans="1:3" ht="12.75" customHeight="1">
      <c r="A139" s="9" t="s">
        <v>3228</v>
      </c>
      <c r="B139" s="3" t="s">
        <v>3101</v>
      </c>
      <c r="C139" s="378">
        <v>52000</v>
      </c>
    </row>
    <row r="140" spans="1:3" ht="12.75" customHeight="1">
      <c r="A140" s="9"/>
      <c r="B140" s="3" t="s">
        <v>3128</v>
      </c>
      <c r="C140" s="34">
        <v>53500</v>
      </c>
    </row>
    <row r="141" spans="1:3" ht="12.75" customHeight="1">
      <c r="A141" s="9"/>
      <c r="B141" s="3" t="s">
        <v>3129</v>
      </c>
      <c r="C141" s="378">
        <v>56000</v>
      </c>
    </row>
    <row r="142" spans="1:3" ht="12.75" customHeight="1">
      <c r="A142" s="9"/>
      <c r="B142" s="3" t="s">
        <v>3102</v>
      </c>
      <c r="C142" s="378">
        <v>58000</v>
      </c>
    </row>
    <row r="143" spans="1:3" ht="12.75" customHeight="1">
      <c r="A143" s="9"/>
      <c r="B143" s="3" t="s">
        <v>3130</v>
      </c>
      <c r="C143" s="378">
        <v>63990</v>
      </c>
    </row>
    <row r="144" spans="1:3" ht="12.75" customHeight="1">
      <c r="A144" s="9"/>
      <c r="B144" s="3"/>
      <c r="C144" s="34"/>
    </row>
    <row r="160"/>
    <row r="161"/>
    <row r="162"/>
    <row r="163"/>
    <row r="173"/>
    <row r="174"/>
    <row r="175"/>
    <row r="176"/>
    <row r="183"/>
    <row r="184"/>
    <row r="185"/>
    <row r="186"/>
    <row r="196"/>
    <row r="197"/>
    <row r="198"/>
    <row r="199"/>
  </sheetData>
  <phoneticPr fontId="0" type="noConversion"/>
  <dataValidations count="2">
    <dataValidation type="textLength" operator="lessThan" allowBlank="1" showInputMessage="1" showErrorMessage="1" prompt="Max 30 Characters" sqref="B29 B33:B34 B31 B45" xr:uid="{C495D8F6-73D0-4035-878C-96F685DDDE2F}">
      <formula1>31</formula1>
    </dataValidation>
    <dataValidation type="textLength" operator="lessThanOrEqual" showInputMessage="1" showErrorMessage="1" prompt="Max 30 Characters" sqref="B32 B51 B48:B49" xr:uid="{D3B546B3-BFBB-4E65-9A37-BDAE7DEE07A0}">
      <formula1>30</formula1>
    </dataValidation>
  </dataValidations>
  <pageMargins left="0.75" right="0.75" top="1" bottom="1" header="0.5" footer="0.5"/>
  <pageSetup paperSize="9"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pageSetUpPr autoPageBreaks="0"/>
  </sheetPr>
  <dimension ref="A1:E37"/>
  <sheetViews>
    <sheetView zoomScaleNormal="100" workbookViewId="0">
      <selection activeCell="P20" sqref="P20"/>
    </sheetView>
  </sheetViews>
  <sheetFormatPr defaultColWidth="9.140625" defaultRowHeight="12.75" customHeight="1"/>
  <cols>
    <col min="1" max="1" width="28.5703125" customWidth="1"/>
    <col min="2" max="2" width="35.7109375" customWidth="1"/>
    <col min="3" max="3" width="24.140625" customWidth="1"/>
    <col min="4" max="4" width="14.7109375" customWidth="1"/>
    <col min="5" max="5" width="16.7109375" customWidth="1"/>
    <col min="7" max="7" width="8.7109375" customWidth="1"/>
  </cols>
  <sheetData>
    <row r="1" spans="1:5" s="6" customFormat="1" ht="12.75" customHeight="1">
      <c r="A1" s="18" t="s">
        <v>17</v>
      </c>
      <c r="B1" s="19"/>
      <c r="C1" s="21"/>
    </row>
    <row r="2" spans="1:5" s="29" customFormat="1" ht="12.75" customHeight="1">
      <c r="A2" s="1" t="s">
        <v>589</v>
      </c>
      <c r="B2"/>
      <c r="C2" s="31"/>
    </row>
    <row r="3" spans="1:5">
      <c r="A3" s="57"/>
      <c r="B3" s="58"/>
      <c r="C3" s="59"/>
      <c r="D3" s="58"/>
      <c r="E3" s="58"/>
    </row>
    <row r="4" spans="1:5">
      <c r="A4" s="7"/>
      <c r="B4" s="11"/>
    </row>
    <row r="5" spans="1:5">
      <c r="A5" s="60"/>
      <c r="B5" s="61"/>
      <c r="C5" s="62"/>
      <c r="D5" s="58"/>
      <c r="E5" s="58"/>
    </row>
    <row r="6" spans="1:5" ht="33" customHeight="1">
      <c r="A6" s="1066" t="s">
        <v>150</v>
      </c>
      <c r="B6" s="1067"/>
      <c r="C6" s="1067"/>
      <c r="D6" s="1068" t="s">
        <v>151</v>
      </c>
      <c r="E6" s="1065" t="s">
        <v>152</v>
      </c>
    </row>
    <row r="7" spans="1:5" ht="12.75" hidden="1" customHeight="1">
      <c r="A7" s="1066"/>
      <c r="B7" s="1067"/>
      <c r="C7" s="1067"/>
      <c r="D7" s="1068"/>
      <c r="E7" s="1065"/>
    </row>
    <row r="8" spans="1:5" ht="13.5">
      <c r="A8" s="42" t="s">
        <v>296</v>
      </c>
      <c r="B8" s="46" t="s">
        <v>1702</v>
      </c>
      <c r="C8" s="44" t="s">
        <v>153</v>
      </c>
      <c r="D8" s="47" t="s">
        <v>397</v>
      </c>
      <c r="E8" s="45">
        <v>15820</v>
      </c>
    </row>
    <row r="9" spans="1:5" ht="13.5">
      <c r="A9" s="42"/>
      <c r="B9" s="46" t="s">
        <v>1703</v>
      </c>
      <c r="C9" s="46" t="s">
        <v>153</v>
      </c>
      <c r="D9" s="47" t="s">
        <v>1704</v>
      </c>
      <c r="E9" s="45">
        <v>17525</v>
      </c>
    </row>
    <row r="10" spans="1:5" ht="13.5">
      <c r="A10" s="42"/>
      <c r="B10" s="46" t="s">
        <v>1705</v>
      </c>
      <c r="C10" s="46" t="s">
        <v>153</v>
      </c>
      <c r="D10" s="47" t="s">
        <v>1706</v>
      </c>
      <c r="E10" s="45">
        <v>18875</v>
      </c>
    </row>
    <row r="11" spans="1:5" ht="13.5">
      <c r="A11" s="42"/>
      <c r="B11" s="46" t="s">
        <v>1707</v>
      </c>
      <c r="C11" s="46" t="s">
        <v>153</v>
      </c>
      <c r="D11" s="47" t="s">
        <v>1704</v>
      </c>
      <c r="E11" s="45">
        <v>19085</v>
      </c>
    </row>
    <row r="12" spans="1:5" ht="13.5">
      <c r="A12" s="42"/>
      <c r="B12" s="46" t="s">
        <v>1708</v>
      </c>
      <c r="C12" s="46" t="s">
        <v>153</v>
      </c>
      <c r="D12" s="47" t="s">
        <v>1706</v>
      </c>
      <c r="E12" s="45">
        <v>20435</v>
      </c>
    </row>
    <row r="13" spans="1:5" ht="13.5">
      <c r="A13" s="42"/>
      <c r="B13" s="46" t="s">
        <v>1709</v>
      </c>
      <c r="C13" s="46" t="s">
        <v>153</v>
      </c>
      <c r="D13" s="47" t="s">
        <v>1706</v>
      </c>
      <c r="E13" s="45">
        <v>20965</v>
      </c>
    </row>
    <row r="14" spans="1:5" ht="13.5">
      <c r="A14" s="42"/>
      <c r="B14" s="46"/>
      <c r="C14" s="46"/>
      <c r="D14" s="47"/>
      <c r="E14" s="45"/>
    </row>
    <row r="15" spans="1:5" ht="13.5">
      <c r="A15" s="42" t="s">
        <v>180</v>
      </c>
      <c r="B15" s="140" t="s">
        <v>1710</v>
      </c>
      <c r="C15" s="140" t="s">
        <v>154</v>
      </c>
      <c r="D15" s="47" t="s">
        <v>1711</v>
      </c>
      <c r="E15" s="43">
        <v>17775</v>
      </c>
    </row>
    <row r="16" spans="1:5" ht="13.5">
      <c r="A16" s="42"/>
      <c r="B16" s="140" t="s">
        <v>1712</v>
      </c>
      <c r="C16" s="140" t="s">
        <v>154</v>
      </c>
      <c r="D16" s="47" t="s">
        <v>1711</v>
      </c>
      <c r="E16" s="43">
        <v>19180</v>
      </c>
    </row>
    <row r="17" spans="1:5" ht="13.5">
      <c r="A17" s="44"/>
      <c r="B17" s="140" t="s">
        <v>1713</v>
      </c>
      <c r="C17" s="140" t="s">
        <v>153</v>
      </c>
      <c r="D17" s="47" t="s">
        <v>1714</v>
      </c>
      <c r="E17" s="43">
        <v>21250</v>
      </c>
    </row>
    <row r="18" spans="1:5" ht="16.5" customHeight="1">
      <c r="A18" s="44"/>
      <c r="B18" s="140" t="s">
        <v>1715</v>
      </c>
      <c r="C18" s="140" t="s">
        <v>154</v>
      </c>
      <c r="D18" s="47" t="s">
        <v>1711</v>
      </c>
      <c r="E18" s="43">
        <v>21320</v>
      </c>
    </row>
    <row r="19" spans="1:5" ht="12.75" customHeight="1">
      <c r="A19" s="44"/>
      <c r="B19" s="140" t="s">
        <v>1716</v>
      </c>
      <c r="C19" s="140" t="s">
        <v>154</v>
      </c>
      <c r="D19" s="47" t="s">
        <v>1714</v>
      </c>
      <c r="E19" s="43">
        <v>23390</v>
      </c>
    </row>
    <row r="20" spans="1:5" ht="12.75" customHeight="1">
      <c r="A20" s="44"/>
      <c r="B20" s="253"/>
      <c r="C20" s="255"/>
      <c r="D20" s="256"/>
      <c r="E20" s="254"/>
    </row>
    <row r="21" spans="1:5" ht="12" customHeight="1">
      <c r="A21" s="257" t="s">
        <v>181</v>
      </c>
      <c r="B21" s="140" t="s">
        <v>1717</v>
      </c>
      <c r="C21" s="140" t="s">
        <v>153</v>
      </c>
      <c r="D21" s="141" t="s">
        <v>1718</v>
      </c>
      <c r="E21" s="43">
        <v>23980</v>
      </c>
    </row>
    <row r="22" spans="1:5" ht="12" customHeight="1">
      <c r="A22" s="44"/>
      <c r="B22" s="140" t="s">
        <v>1719</v>
      </c>
      <c r="C22" s="140" t="s">
        <v>153</v>
      </c>
      <c r="D22" s="141" t="s">
        <v>1718</v>
      </c>
      <c r="E22" s="43">
        <v>26535</v>
      </c>
    </row>
    <row r="23" spans="1:5" ht="12" customHeight="1">
      <c r="A23" s="44"/>
      <c r="B23" s="140" t="s">
        <v>1720</v>
      </c>
      <c r="C23" s="140" t="s">
        <v>153</v>
      </c>
      <c r="D23" s="141" t="s">
        <v>1721</v>
      </c>
      <c r="E23" s="43">
        <v>28610</v>
      </c>
    </row>
    <row r="24" spans="1:5" ht="12" customHeight="1">
      <c r="A24" s="44"/>
      <c r="B24" s="140" t="s">
        <v>1722</v>
      </c>
      <c r="C24" s="140" t="s">
        <v>153</v>
      </c>
      <c r="D24" s="141" t="s">
        <v>1706</v>
      </c>
      <c r="E24" s="43">
        <v>28655</v>
      </c>
    </row>
    <row r="25" spans="1:5" ht="12" customHeight="1">
      <c r="A25" s="44"/>
      <c r="B25" s="140" t="s">
        <v>1723</v>
      </c>
      <c r="C25" s="140" t="s">
        <v>153</v>
      </c>
      <c r="D25" s="141" t="s">
        <v>1721</v>
      </c>
      <c r="E25" s="43">
        <v>30730</v>
      </c>
    </row>
    <row r="26" spans="1:5" ht="12" customHeight="1">
      <c r="A26" s="44"/>
      <c r="B26" s="140" t="s">
        <v>1724</v>
      </c>
      <c r="C26" s="140" t="s">
        <v>153</v>
      </c>
      <c r="D26" s="141" t="s">
        <v>1725</v>
      </c>
      <c r="E26" s="43">
        <v>31340</v>
      </c>
    </row>
    <row r="27" spans="1:5" ht="12" customHeight="1">
      <c r="A27" s="44"/>
      <c r="B27" s="140" t="s">
        <v>1726</v>
      </c>
      <c r="C27" s="140" t="s">
        <v>153</v>
      </c>
      <c r="D27" s="141" t="s">
        <v>1727</v>
      </c>
      <c r="E27" s="43">
        <v>33415</v>
      </c>
    </row>
    <row r="28" spans="1:5" ht="12" customHeight="1">
      <c r="A28" s="44"/>
      <c r="B28" s="140"/>
      <c r="C28" s="140"/>
      <c r="D28" s="141"/>
      <c r="E28" s="43"/>
    </row>
    <row r="29" spans="1:5" ht="12" customHeight="1">
      <c r="A29" s="257" t="s">
        <v>1728</v>
      </c>
      <c r="B29" s="140" t="s">
        <v>1729</v>
      </c>
      <c r="C29" s="140" t="s">
        <v>1730</v>
      </c>
      <c r="D29" s="48" t="s">
        <v>1731</v>
      </c>
      <c r="E29" s="49">
        <v>30995</v>
      </c>
    </row>
    <row r="30" spans="1:5" ht="12" customHeight="1">
      <c r="A30" s="44"/>
      <c r="B30" s="298"/>
      <c r="C30" s="298"/>
      <c r="D30" s="299"/>
      <c r="E30" s="300"/>
    </row>
    <row r="31" spans="1:5" ht="12" customHeight="1">
      <c r="A31" s="257" t="s">
        <v>1732</v>
      </c>
      <c r="B31" s="140" t="s">
        <v>1733</v>
      </c>
      <c r="C31" s="140" t="s">
        <v>1734</v>
      </c>
      <c r="D31" s="48" t="s">
        <v>1735</v>
      </c>
      <c r="E31" s="49">
        <v>20995</v>
      </c>
    </row>
    <row r="34" spans="1:1" ht="15" customHeight="1">
      <c r="A34" s="42" t="s">
        <v>147</v>
      </c>
    </row>
    <row r="35" spans="1:1" ht="15" customHeight="1">
      <c r="A35" s="42"/>
    </row>
    <row r="36" spans="1:1" ht="15" customHeight="1">
      <c r="A36" s="602" t="s">
        <v>155</v>
      </c>
    </row>
    <row r="37" spans="1:1" ht="12.75" customHeight="1">
      <c r="A37" s="602" t="s">
        <v>156</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autoPageBreaks="0"/>
  </sheetPr>
  <dimension ref="A4:D139"/>
  <sheetViews>
    <sheetView topLeftCell="B1" workbookViewId="0">
      <selection activeCell="M42" sqref="M42"/>
    </sheetView>
  </sheetViews>
  <sheetFormatPr defaultColWidth="9.140625" defaultRowHeight="12.75"/>
  <cols>
    <col min="1" max="1" width="45.5703125" style="38" hidden="1" customWidth="1"/>
    <col min="2" max="2" width="39.42578125" style="37" customWidth="1"/>
    <col min="3" max="3" width="47.7109375" style="29" bestFit="1" customWidth="1"/>
    <col min="4" max="4" width="8.5703125" style="33" bestFit="1" customWidth="1"/>
    <col min="5" max="5" width="8.85546875" style="29" bestFit="1" customWidth="1"/>
    <col min="6" max="6" width="9" style="29" bestFit="1" customWidth="1"/>
    <col min="7" max="7" width="13" style="29" bestFit="1" customWidth="1"/>
    <col min="8" max="8" width="2.85546875" style="29" bestFit="1" customWidth="1"/>
    <col min="9" max="9" width="53.5703125" style="29" bestFit="1" customWidth="1"/>
    <col min="10" max="10" width="9.140625" style="29"/>
    <col min="11" max="11" width="11.42578125" style="29" bestFit="1" customWidth="1"/>
    <col min="12" max="12" width="9.28515625" style="29" bestFit="1" customWidth="1"/>
    <col min="13" max="13" width="9" style="29" bestFit="1" customWidth="1"/>
    <col min="14" max="14" width="11.42578125" style="29" bestFit="1" customWidth="1"/>
    <col min="15" max="16384" width="9.140625" style="29"/>
  </cols>
  <sheetData>
    <row r="4" spans="2:4">
      <c r="B4" s="24" t="s">
        <v>18</v>
      </c>
      <c r="C4" s="24" t="s">
        <v>11</v>
      </c>
      <c r="D4" s="35" t="s">
        <v>19</v>
      </c>
    </row>
    <row r="5" spans="2:4">
      <c r="B5" s="10"/>
      <c r="C5" s="10"/>
      <c r="D5" s="36"/>
    </row>
    <row r="6" spans="2:4">
      <c r="B6" s="23" t="s">
        <v>26</v>
      </c>
      <c r="C6" s="23"/>
      <c r="D6" s="34"/>
    </row>
    <row r="7" spans="2:4">
      <c r="B7" s="29"/>
      <c r="C7" s="29" t="s">
        <v>27</v>
      </c>
      <c r="D7" s="33">
        <v>13360</v>
      </c>
    </row>
    <row r="8" spans="2:4">
      <c r="B8" s="29"/>
      <c r="C8" s="29" t="s">
        <v>28</v>
      </c>
      <c r="D8" s="33">
        <v>14580</v>
      </c>
    </row>
    <row r="9" spans="2:4">
      <c r="B9" s="29"/>
      <c r="C9" s="29" t="s">
        <v>29</v>
      </c>
      <c r="D9" s="33">
        <v>14830</v>
      </c>
    </row>
    <row r="10" spans="2:4">
      <c r="B10" s="29"/>
      <c r="C10" s="29" t="s">
        <v>222</v>
      </c>
      <c r="D10" s="33">
        <v>15830</v>
      </c>
    </row>
    <row r="11" spans="2:4">
      <c r="B11" s="29"/>
      <c r="C11" s="29" t="s">
        <v>30</v>
      </c>
      <c r="D11" s="33">
        <v>13725</v>
      </c>
    </row>
    <row r="12" spans="2:4">
      <c r="B12" s="29"/>
      <c r="C12" s="29" t="s">
        <v>31</v>
      </c>
      <c r="D12" s="33">
        <v>14730</v>
      </c>
    </row>
    <row r="13" spans="2:4">
      <c r="B13" s="29"/>
      <c r="C13" s="29" t="s">
        <v>32</v>
      </c>
      <c r="D13" s="33">
        <v>14950</v>
      </c>
    </row>
    <row r="14" spans="2:4">
      <c r="B14" s="29"/>
      <c r="C14" s="29" t="s">
        <v>33</v>
      </c>
      <c r="D14" s="33">
        <v>15950</v>
      </c>
    </row>
    <row r="15" spans="2:4">
      <c r="B15" s="29"/>
      <c r="C15" s="29" t="s">
        <v>34</v>
      </c>
      <c r="D15" s="33">
        <v>15175</v>
      </c>
    </row>
    <row r="16" spans="2:4">
      <c r="B16" s="29"/>
      <c r="C16" s="29" t="s">
        <v>223</v>
      </c>
      <c r="D16" s="33">
        <v>16170</v>
      </c>
    </row>
    <row r="18" spans="2:4">
      <c r="B18" s="29" t="s">
        <v>35</v>
      </c>
    </row>
    <row r="19" spans="2:4">
      <c r="B19" s="29"/>
      <c r="C19" s="29" t="s">
        <v>36</v>
      </c>
      <c r="D19" s="33">
        <v>14995</v>
      </c>
    </row>
    <row r="20" spans="2:4">
      <c r="B20" s="29"/>
      <c r="C20" s="29" t="s">
        <v>37</v>
      </c>
      <c r="D20" s="33">
        <v>15995</v>
      </c>
    </row>
    <row r="21" spans="2:4">
      <c r="B21" s="29"/>
      <c r="C21" s="29" t="s">
        <v>38</v>
      </c>
      <c r="D21" s="33">
        <v>16090</v>
      </c>
    </row>
    <row r="22" spans="2:4">
      <c r="B22" s="29"/>
      <c r="C22" s="29" t="s">
        <v>39</v>
      </c>
      <c r="D22" s="33">
        <v>17505</v>
      </c>
    </row>
    <row r="23" spans="2:4">
      <c r="B23" s="29"/>
      <c r="C23" s="29" t="s">
        <v>40</v>
      </c>
      <c r="D23" s="33">
        <v>15995</v>
      </c>
    </row>
    <row r="24" spans="2:4">
      <c r="B24" s="29"/>
      <c r="C24" s="29" t="s">
        <v>41</v>
      </c>
      <c r="D24" s="33">
        <v>16500</v>
      </c>
    </row>
    <row r="25" spans="2:4">
      <c r="B25" s="29"/>
      <c r="C25" s="29" t="s">
        <v>42</v>
      </c>
      <c r="D25" s="33">
        <v>16595</v>
      </c>
    </row>
    <row r="26" spans="2:4">
      <c r="B26" s="29"/>
      <c r="C26" s="29" t="s">
        <v>43</v>
      </c>
      <c r="D26" s="33">
        <v>17995</v>
      </c>
    </row>
    <row r="27" spans="2:4">
      <c r="B27" s="29"/>
      <c r="C27" s="29" t="s">
        <v>44</v>
      </c>
      <c r="D27" s="33">
        <v>17350</v>
      </c>
    </row>
    <row r="28" spans="2:4">
      <c r="B28" s="29"/>
      <c r="C28" s="29" t="s">
        <v>45</v>
      </c>
      <c r="D28" s="33">
        <v>18780</v>
      </c>
    </row>
    <row r="29" spans="2:4">
      <c r="B29" s="29"/>
      <c r="C29" s="29" t="s">
        <v>46</v>
      </c>
      <c r="D29" s="33">
        <v>17920</v>
      </c>
    </row>
    <row r="30" spans="2:4">
      <c r="B30" s="29"/>
      <c r="C30" s="29" t="s">
        <v>47</v>
      </c>
      <c r="D30" s="33">
        <v>19350</v>
      </c>
    </row>
    <row r="31" spans="2:4">
      <c r="B31" s="29"/>
      <c r="C31" s="29" t="s">
        <v>48</v>
      </c>
      <c r="D31" s="33">
        <v>19420</v>
      </c>
    </row>
    <row r="32" spans="2:4">
      <c r="B32" s="29"/>
      <c r="C32" s="29" t="s">
        <v>49</v>
      </c>
      <c r="D32" s="33">
        <v>18820</v>
      </c>
    </row>
    <row r="34" spans="2:4">
      <c r="B34" s="29" t="s">
        <v>50</v>
      </c>
    </row>
    <row r="35" spans="2:4">
      <c r="B35" s="29"/>
      <c r="C35" s="29" t="s">
        <v>50</v>
      </c>
      <c r="D35" s="33">
        <v>19250</v>
      </c>
    </row>
    <row r="36" spans="2:4">
      <c r="B36" s="29"/>
      <c r="C36" s="29" t="s">
        <v>51</v>
      </c>
      <c r="D36" s="33">
        <v>20640</v>
      </c>
    </row>
    <row r="37" spans="2:4">
      <c r="B37" s="29"/>
    </row>
    <row r="38" spans="2:4">
      <c r="B38" s="29" t="s">
        <v>52</v>
      </c>
    </row>
    <row r="39" spans="2:4">
      <c r="B39" s="29"/>
      <c r="C39" s="29" t="s">
        <v>53</v>
      </c>
      <c r="D39" s="33">
        <v>20750</v>
      </c>
    </row>
    <row r="40" spans="2:4">
      <c r="B40" s="29"/>
      <c r="C40" s="29" t="s">
        <v>54</v>
      </c>
      <c r="D40" s="33">
        <v>22500</v>
      </c>
    </row>
    <row r="41" spans="2:4">
      <c r="B41" s="29"/>
      <c r="C41" s="29" t="s">
        <v>224</v>
      </c>
      <c r="D41" s="33">
        <v>22995</v>
      </c>
    </row>
    <row r="42" spans="2:4">
      <c r="B42" s="29"/>
      <c r="C42" s="29" t="s">
        <v>225</v>
      </c>
      <c r="D42" s="33">
        <v>23500</v>
      </c>
    </row>
    <row r="43" spans="2:4">
      <c r="B43" s="29"/>
      <c r="C43" s="29" t="s">
        <v>226</v>
      </c>
      <c r="D43" s="33">
        <v>25250</v>
      </c>
    </row>
    <row r="44" spans="2:4">
      <c r="B44" s="29"/>
      <c r="C44" s="29" t="s">
        <v>227</v>
      </c>
      <c r="D44" s="33">
        <v>24500</v>
      </c>
    </row>
    <row r="45" spans="2:4">
      <c r="B45" s="29"/>
      <c r="C45" s="29" t="s">
        <v>228</v>
      </c>
      <c r="D45" s="33">
        <v>24700</v>
      </c>
    </row>
    <row r="46" spans="2:4">
      <c r="B46" s="29"/>
      <c r="C46" s="29" t="s">
        <v>229</v>
      </c>
      <c r="D46" s="33">
        <v>22250</v>
      </c>
    </row>
    <row r="47" spans="2:4">
      <c r="B47" s="29"/>
      <c r="C47" s="29" t="s">
        <v>55</v>
      </c>
      <c r="D47" s="33">
        <v>23500</v>
      </c>
    </row>
    <row r="48" spans="2:4">
      <c r="B48" s="29"/>
      <c r="C48" s="29" t="s">
        <v>49</v>
      </c>
      <c r="D48" s="33">
        <v>23995</v>
      </c>
    </row>
    <row r="49" spans="2:4">
      <c r="B49" s="29"/>
      <c r="C49" s="29" t="s">
        <v>230</v>
      </c>
      <c r="D49" s="33">
        <v>25600</v>
      </c>
    </row>
    <row r="50" spans="2:4">
      <c r="B50" s="29"/>
      <c r="C50" s="29" t="s">
        <v>231</v>
      </c>
      <c r="D50" s="33">
        <v>24700</v>
      </c>
    </row>
    <row r="51" spans="2:4">
      <c r="B51" s="29"/>
      <c r="C51" s="29" t="s">
        <v>232</v>
      </c>
      <c r="D51" s="33">
        <v>26000</v>
      </c>
    </row>
    <row r="52" spans="2:4">
      <c r="B52" s="29"/>
      <c r="C52" s="29" t="s">
        <v>233</v>
      </c>
      <c r="D52" s="33">
        <v>26950</v>
      </c>
    </row>
    <row r="53" spans="2:4">
      <c r="B53" s="29"/>
      <c r="C53" s="29" t="s">
        <v>234</v>
      </c>
      <c r="D53" s="33">
        <v>27200</v>
      </c>
    </row>
    <row r="54" spans="2:4">
      <c r="B54" s="29"/>
    </row>
    <row r="55" spans="2:4">
      <c r="B55" s="29" t="s">
        <v>57</v>
      </c>
    </row>
    <row r="56" spans="2:4">
      <c r="B56" s="29"/>
      <c r="C56" s="29" t="s">
        <v>235</v>
      </c>
      <c r="D56" s="33">
        <v>24990</v>
      </c>
    </row>
    <row r="57" spans="2:4">
      <c r="B57" s="29"/>
      <c r="C57" s="29" t="s">
        <v>236</v>
      </c>
      <c r="D57" s="33">
        <v>25485</v>
      </c>
    </row>
    <row r="58" spans="2:4">
      <c r="B58" s="29"/>
      <c r="C58" s="29" t="s">
        <v>237</v>
      </c>
      <c r="D58" s="33">
        <v>26990</v>
      </c>
    </row>
    <row r="59" spans="2:4">
      <c r="B59" s="29"/>
      <c r="C59" s="29" t="s">
        <v>238</v>
      </c>
      <c r="D59" s="33">
        <v>26190</v>
      </c>
    </row>
    <row r="60" spans="2:4">
      <c r="B60" s="29"/>
      <c r="C60" s="29" t="s">
        <v>239</v>
      </c>
      <c r="D60" s="33">
        <v>26685</v>
      </c>
    </row>
    <row r="61" spans="2:4">
      <c r="B61" s="29"/>
      <c r="C61" s="29" t="s">
        <v>240</v>
      </c>
      <c r="D61" s="33">
        <v>28190</v>
      </c>
    </row>
    <row r="62" spans="2:4">
      <c r="B62" s="29"/>
    </row>
    <row r="63" spans="2:4">
      <c r="B63" s="29" t="s">
        <v>58</v>
      </c>
    </row>
    <row r="64" spans="2:4">
      <c r="B64" s="29"/>
      <c r="C64" s="29" t="s">
        <v>59</v>
      </c>
      <c r="D64" s="33">
        <v>20995</v>
      </c>
    </row>
    <row r="65" spans="2:4">
      <c r="B65" s="29"/>
      <c r="C65" s="29" t="s">
        <v>60</v>
      </c>
      <c r="D65" s="33">
        <v>22995</v>
      </c>
    </row>
    <row r="66" spans="2:4">
      <c r="B66" s="29"/>
      <c r="C66" s="29" t="s">
        <v>61</v>
      </c>
      <c r="D66" s="33">
        <v>23890</v>
      </c>
    </row>
    <row r="67" spans="2:4">
      <c r="B67" s="29"/>
      <c r="C67" s="29" t="s">
        <v>62</v>
      </c>
      <c r="D67" s="33">
        <v>25995</v>
      </c>
    </row>
    <row r="68" spans="2:4">
      <c r="B68" s="29"/>
      <c r="C68" s="29" t="s">
        <v>63</v>
      </c>
      <c r="D68" s="33">
        <v>26790</v>
      </c>
    </row>
    <row r="69" spans="2:4">
      <c r="B69" s="29"/>
      <c r="C69" s="29" t="s">
        <v>64</v>
      </c>
      <c r="D69" s="33">
        <v>21995</v>
      </c>
    </row>
    <row r="70" spans="2:4">
      <c r="B70" s="29"/>
      <c r="C70" s="29" t="s">
        <v>65</v>
      </c>
      <c r="D70" s="33">
        <v>23400</v>
      </c>
    </row>
    <row r="71" spans="2:4">
      <c r="B71" s="29"/>
      <c r="C71" s="29" t="s">
        <v>66</v>
      </c>
      <c r="D71" s="33">
        <v>24650</v>
      </c>
    </row>
    <row r="72" spans="2:4">
      <c r="B72" s="29"/>
    </row>
    <row r="73" spans="2:4">
      <c r="B73" s="29" t="s">
        <v>67</v>
      </c>
    </row>
    <row r="74" spans="2:4">
      <c r="B74" s="29"/>
      <c r="C74" s="29" t="s">
        <v>241</v>
      </c>
      <c r="D74" s="33">
        <v>25995</v>
      </c>
    </row>
    <row r="75" spans="2:4">
      <c r="B75" s="29"/>
      <c r="C75" s="29" t="s">
        <v>242</v>
      </c>
      <c r="D75" s="33">
        <v>28560</v>
      </c>
    </row>
    <row r="76" spans="2:4">
      <c r="B76" s="29"/>
      <c r="C76" s="29" t="s">
        <v>243</v>
      </c>
      <c r="D76" s="33">
        <v>30110</v>
      </c>
    </row>
    <row r="77" spans="2:4">
      <c r="B77" s="29"/>
      <c r="C77" s="29" t="s">
        <v>244</v>
      </c>
      <c r="D77" s="33">
        <v>27890</v>
      </c>
    </row>
    <row r="78" spans="2:4">
      <c r="B78" s="29"/>
      <c r="C78" s="29" t="s">
        <v>245</v>
      </c>
      <c r="D78" s="33">
        <v>29950</v>
      </c>
    </row>
    <row r="79" spans="2:4">
      <c r="B79" s="29"/>
      <c r="C79" s="29" t="s">
        <v>246</v>
      </c>
      <c r="D79" s="33">
        <v>32430</v>
      </c>
    </row>
    <row r="80" spans="2:4">
      <c r="B80" s="29"/>
      <c r="C80" s="29" t="s">
        <v>247</v>
      </c>
      <c r="D80" s="33">
        <v>29390</v>
      </c>
    </row>
    <row r="81" spans="2:4">
      <c r="B81" s="29"/>
      <c r="C81" s="29" t="s">
        <v>248</v>
      </c>
      <c r="D81" s="33">
        <v>31630</v>
      </c>
    </row>
    <row r="82" spans="2:4">
      <c r="B82" s="29"/>
      <c r="C82" s="29" t="s">
        <v>249</v>
      </c>
      <c r="D82" s="33">
        <v>33930</v>
      </c>
    </row>
    <row r="83" spans="2:4">
      <c r="B83" s="29"/>
      <c r="C83" s="29" t="s">
        <v>250</v>
      </c>
      <c r="D83" s="33">
        <v>31630</v>
      </c>
    </row>
    <row r="84" spans="2:4">
      <c r="B84" s="29"/>
      <c r="C84" s="29" t="s">
        <v>251</v>
      </c>
      <c r="D84" s="33">
        <v>33930</v>
      </c>
    </row>
    <row r="85" spans="2:4">
      <c r="B85" s="29"/>
      <c r="C85" s="29" t="s">
        <v>252</v>
      </c>
      <c r="D85" s="33">
        <v>33130</v>
      </c>
    </row>
    <row r="86" spans="2:4">
      <c r="B86" s="29"/>
      <c r="C86" s="29" t="s">
        <v>253</v>
      </c>
      <c r="D86" s="33">
        <v>35430</v>
      </c>
    </row>
    <row r="87" spans="2:4">
      <c r="B87" s="29"/>
    </row>
    <row r="88" spans="2:4">
      <c r="B88" s="29" t="s">
        <v>68</v>
      </c>
    </row>
    <row r="89" spans="2:4">
      <c r="B89" s="29"/>
      <c r="C89" s="29" t="s">
        <v>254</v>
      </c>
      <c r="D89" s="33">
        <v>26710</v>
      </c>
    </row>
    <row r="90" spans="2:4">
      <c r="B90" s="29"/>
      <c r="C90" s="29" t="s">
        <v>255</v>
      </c>
      <c r="D90" s="33">
        <v>28340</v>
      </c>
    </row>
    <row r="91" spans="2:4">
      <c r="B91" s="29"/>
      <c r="C91" s="29" t="s">
        <v>256</v>
      </c>
      <c r="D91" s="33">
        <v>30640</v>
      </c>
    </row>
    <row r="92" spans="2:4">
      <c r="B92" s="29"/>
      <c r="C92" s="29" t="s">
        <v>257</v>
      </c>
      <c r="D92" s="33">
        <v>31895</v>
      </c>
    </row>
    <row r="93" spans="2:4">
      <c r="B93" s="29"/>
    </row>
    <row r="94" spans="2:4">
      <c r="B94" s="29" t="s">
        <v>69</v>
      </c>
    </row>
    <row r="95" spans="2:4">
      <c r="B95" s="29"/>
      <c r="C95" s="29" t="s">
        <v>258</v>
      </c>
      <c r="D95" s="33">
        <v>29950</v>
      </c>
    </row>
    <row r="96" spans="2:4">
      <c r="B96" s="29"/>
      <c r="C96" s="29" t="s">
        <v>259</v>
      </c>
      <c r="D96" s="33">
        <v>31700</v>
      </c>
    </row>
    <row r="97" spans="2:4">
      <c r="B97" s="29"/>
      <c r="C97" s="29" t="s">
        <v>260</v>
      </c>
      <c r="D97" s="33">
        <v>33950</v>
      </c>
    </row>
    <row r="98" spans="2:4">
      <c r="B98" s="29"/>
      <c r="C98" s="29" t="s">
        <v>261</v>
      </c>
      <c r="D98" s="33">
        <v>36500</v>
      </c>
    </row>
    <row r="99" spans="2:4">
      <c r="B99" s="29"/>
      <c r="C99" s="29" t="s">
        <v>262</v>
      </c>
      <c r="D99" s="33">
        <v>37950</v>
      </c>
    </row>
    <row r="100" spans="2:4">
      <c r="B100" s="29"/>
      <c r="C100" s="29" t="s">
        <v>263</v>
      </c>
      <c r="D100" s="33">
        <v>39850</v>
      </c>
    </row>
    <row r="101" spans="2:4">
      <c r="B101" s="29"/>
      <c r="C101" s="29" t="s">
        <v>264</v>
      </c>
      <c r="D101" s="33">
        <v>41500</v>
      </c>
    </row>
    <row r="102" spans="2:4">
      <c r="B102" s="29"/>
      <c r="C102" s="29" t="s">
        <v>265</v>
      </c>
      <c r="D102" s="33">
        <v>40250</v>
      </c>
    </row>
    <row r="103" spans="2:4">
      <c r="B103" s="29"/>
      <c r="C103" s="29" t="s">
        <v>266</v>
      </c>
      <c r="D103" s="33">
        <v>42150</v>
      </c>
    </row>
    <row r="104" spans="2:4">
      <c r="B104" s="29"/>
      <c r="C104" s="29" t="s">
        <v>267</v>
      </c>
      <c r="D104" s="33">
        <v>43800</v>
      </c>
    </row>
    <row r="105" spans="2:4">
      <c r="B105" s="29"/>
    </row>
    <row r="106" spans="2:4">
      <c r="B106" s="29" t="s">
        <v>70</v>
      </c>
    </row>
    <row r="107" spans="2:4">
      <c r="B107" s="29"/>
      <c r="C107" s="29" t="s">
        <v>268</v>
      </c>
      <c r="D107" s="33">
        <v>31450</v>
      </c>
    </row>
    <row r="108" spans="2:4">
      <c r="B108" s="29"/>
      <c r="C108" s="29" t="s">
        <v>269</v>
      </c>
      <c r="D108" s="33">
        <v>33550</v>
      </c>
    </row>
    <row r="109" spans="2:4">
      <c r="B109" s="29"/>
    </row>
    <row r="110" spans="2:4">
      <c r="B110" s="29" t="s">
        <v>71</v>
      </c>
    </row>
    <row r="111" spans="2:4">
      <c r="B111" s="29"/>
      <c r="C111" s="29" t="s">
        <v>270</v>
      </c>
      <c r="D111" s="33">
        <v>35595</v>
      </c>
    </row>
    <row r="112" spans="2:4">
      <c r="B112" s="29"/>
      <c r="C112" s="29" t="s">
        <v>271</v>
      </c>
      <c r="D112" s="33">
        <v>36495</v>
      </c>
    </row>
    <row r="114" spans="2:4">
      <c r="B114" s="29" t="s">
        <v>272</v>
      </c>
      <c r="D114" s="29"/>
    </row>
    <row r="115" spans="2:4">
      <c r="B115" s="29"/>
      <c r="C115" s="29" t="s">
        <v>56</v>
      </c>
      <c r="D115" s="33">
        <v>17980</v>
      </c>
    </row>
    <row r="116" spans="2:4">
      <c r="B116" s="29"/>
    </row>
    <row r="117" spans="2:4">
      <c r="B117" s="29" t="s">
        <v>72</v>
      </c>
    </row>
    <row r="118" spans="2:4">
      <c r="B118" s="29"/>
      <c r="C118" s="29" t="s">
        <v>273</v>
      </c>
      <c r="D118" s="33">
        <v>57495</v>
      </c>
    </row>
    <row r="119" spans="2:4">
      <c r="B119" s="29"/>
      <c r="C119" s="29" t="s">
        <v>274</v>
      </c>
      <c r="D119" s="33">
        <v>40395</v>
      </c>
    </row>
    <row r="120" spans="2:4">
      <c r="B120" s="29"/>
      <c r="C120" s="29" t="s">
        <v>275</v>
      </c>
      <c r="D120" s="33">
        <v>42650</v>
      </c>
    </row>
    <row r="121" spans="2:4">
      <c r="B121" s="29"/>
      <c r="C121" s="29" t="s">
        <v>276</v>
      </c>
      <c r="D121" s="33">
        <v>42450</v>
      </c>
    </row>
    <row r="122" spans="2:4">
      <c r="C122" s="29" t="s">
        <v>277</v>
      </c>
      <c r="D122" s="33">
        <v>44650</v>
      </c>
    </row>
    <row r="123" spans="2:4">
      <c r="B123" s="29"/>
    </row>
    <row r="124" spans="2:4">
      <c r="B124" s="29" t="s">
        <v>73</v>
      </c>
    </row>
    <row r="125" spans="2:4">
      <c r="B125" s="29"/>
      <c r="C125" s="29" t="s">
        <v>74</v>
      </c>
      <c r="D125" s="33">
        <v>20450</v>
      </c>
    </row>
    <row r="126" spans="2:4">
      <c r="B126" s="29"/>
      <c r="C126" s="29" t="s">
        <v>75</v>
      </c>
      <c r="D126" s="33">
        <v>21750</v>
      </c>
    </row>
    <row r="127" spans="2:4">
      <c r="B127" s="29"/>
      <c r="C127" s="29" t="s">
        <v>76</v>
      </c>
      <c r="D127" s="33">
        <v>22250</v>
      </c>
    </row>
    <row r="128" spans="2:4">
      <c r="B128" s="29"/>
      <c r="C128" s="29" t="s">
        <v>77</v>
      </c>
      <c r="D128" s="33">
        <v>23750</v>
      </c>
    </row>
    <row r="129" spans="2:4">
      <c r="B129" s="29"/>
      <c r="C129" s="29" t="s">
        <v>78</v>
      </c>
      <c r="D129" s="33">
        <v>28750</v>
      </c>
    </row>
    <row r="130" spans="2:4">
      <c r="B130" s="29"/>
      <c r="C130" s="29" t="s">
        <v>79</v>
      </c>
      <c r="D130" s="33">
        <v>23750</v>
      </c>
    </row>
    <row r="131" spans="2:4">
      <c r="B131" s="29"/>
    </row>
    <row r="132" spans="2:4">
      <c r="B132" s="29" t="s">
        <v>80</v>
      </c>
    </row>
    <row r="133" spans="2:4">
      <c r="B133" s="29"/>
      <c r="C133" s="29" t="s">
        <v>81</v>
      </c>
      <c r="D133" s="33">
        <v>24995</v>
      </c>
    </row>
    <row r="134" spans="2:4">
      <c r="B134" s="29"/>
      <c r="C134" s="29" t="s">
        <v>82</v>
      </c>
      <c r="D134" s="33">
        <v>31950</v>
      </c>
    </row>
    <row r="135" spans="2:4">
      <c r="B135" s="29"/>
      <c r="C135" s="29" t="s">
        <v>83</v>
      </c>
      <c r="D135" s="33">
        <v>34995</v>
      </c>
    </row>
    <row r="136" spans="2:4">
      <c r="B136" s="29"/>
      <c r="C136" s="29" t="s">
        <v>84</v>
      </c>
      <c r="D136" s="33">
        <v>36995</v>
      </c>
    </row>
    <row r="137" spans="2:4">
      <c r="B137" s="29"/>
      <c r="C137" s="29" t="s">
        <v>278</v>
      </c>
      <c r="D137" s="33">
        <v>38900</v>
      </c>
    </row>
    <row r="138" spans="2:4">
      <c r="B138" s="29"/>
      <c r="C138" s="29" t="s">
        <v>85</v>
      </c>
      <c r="D138" s="33">
        <v>39850</v>
      </c>
    </row>
    <row r="139" spans="2:4">
      <c r="B139" s="29"/>
      <c r="C139" s="29" t="s">
        <v>86</v>
      </c>
      <c r="D139" s="33">
        <v>41700</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autoPageBreaks="0"/>
  </sheetPr>
  <dimension ref="A1:F248"/>
  <sheetViews>
    <sheetView workbookViewId="0">
      <selection activeCell="P11" sqref="P11"/>
    </sheetView>
  </sheetViews>
  <sheetFormatPr defaultColWidth="9.140625" defaultRowHeight="12.75" customHeight="1"/>
  <cols>
    <col min="1" max="1" width="10.5703125" style="17" customWidth="1"/>
    <col min="2" max="2" width="39.140625" style="17" customWidth="1"/>
    <col min="3" max="3" width="9.28515625" style="17" customWidth="1"/>
    <col min="4" max="4" width="9.5703125" style="17" customWidth="1"/>
    <col min="5" max="5" width="9.28515625" style="17" customWidth="1"/>
    <col min="6" max="6" width="10.5703125" style="770" customWidth="1"/>
    <col min="7" max="16384" width="9.140625" style="17"/>
  </cols>
  <sheetData>
    <row r="1" spans="1:6" s="6" customFormat="1" ht="12.75" customHeight="1">
      <c r="A1" s="18" t="s">
        <v>17</v>
      </c>
      <c r="B1" s="19"/>
      <c r="F1" s="758"/>
    </row>
    <row r="2" spans="1:6" s="29" customFormat="1" ht="12.75" customHeight="1">
      <c r="A2" s="1" t="s">
        <v>589</v>
      </c>
      <c r="B2"/>
      <c r="F2" s="759"/>
    </row>
    <row r="3" spans="1:6" ht="27.75">
      <c r="A3" s="113" t="s">
        <v>157</v>
      </c>
      <c r="B3"/>
      <c r="C3" s="26"/>
      <c r="D3" s="26"/>
      <c r="E3" s="26"/>
      <c r="F3" s="760"/>
    </row>
    <row r="4" spans="1:6" customFormat="1">
      <c r="A4" s="7"/>
      <c r="B4" s="11"/>
      <c r="F4" s="761"/>
    </row>
    <row r="5" spans="1:6" ht="15" thickBot="1">
      <c r="A5"/>
      <c r="B5"/>
      <c r="C5"/>
      <c r="D5"/>
      <c r="E5"/>
      <c r="F5" s="761"/>
    </row>
    <row r="6" spans="1:6" s="27" customFormat="1" ht="32.25" thickBot="1">
      <c r="A6" s="762" t="s">
        <v>158</v>
      </c>
      <c r="B6" s="763" t="s">
        <v>159</v>
      </c>
      <c r="C6" s="764" t="s">
        <v>1</v>
      </c>
      <c r="D6" s="764" t="s">
        <v>163</v>
      </c>
      <c r="E6" s="764" t="s">
        <v>164</v>
      </c>
      <c r="F6" s="876" t="s">
        <v>165</v>
      </c>
    </row>
    <row r="7" spans="1:6" ht="12.75" customHeight="1" thickTop="1">
      <c r="A7" s="765" t="s">
        <v>2593</v>
      </c>
      <c r="B7" s="766" t="s">
        <v>2134</v>
      </c>
      <c r="C7" s="877">
        <v>122</v>
      </c>
      <c r="D7" s="878">
        <v>59</v>
      </c>
      <c r="E7" s="878">
        <v>80</v>
      </c>
      <c r="F7" s="767">
        <v>24295</v>
      </c>
    </row>
    <row r="8" spans="1:6" ht="14.25">
      <c r="A8" s="765" t="s">
        <v>2594</v>
      </c>
      <c r="B8" s="766" t="s">
        <v>2135</v>
      </c>
      <c r="C8" s="877">
        <v>118</v>
      </c>
      <c r="D8" s="878">
        <v>70</v>
      </c>
      <c r="E8" s="878">
        <v>95</v>
      </c>
      <c r="F8" s="767">
        <v>25650</v>
      </c>
    </row>
    <row r="9" spans="1:6" ht="14.25">
      <c r="A9" s="765" t="s">
        <v>2595</v>
      </c>
      <c r="B9" s="766" t="s">
        <v>2596</v>
      </c>
      <c r="C9" s="877">
        <v>118</v>
      </c>
      <c r="D9" s="878">
        <v>70</v>
      </c>
      <c r="E9" s="878">
        <v>95</v>
      </c>
      <c r="F9" s="767">
        <v>25850</v>
      </c>
    </row>
    <row r="10" spans="1:6" ht="14.25">
      <c r="A10" s="765" t="s">
        <v>2597</v>
      </c>
      <c r="B10" s="766" t="s">
        <v>2136</v>
      </c>
      <c r="C10" s="877">
        <v>122</v>
      </c>
      <c r="D10" s="878">
        <v>70</v>
      </c>
      <c r="E10" s="878">
        <v>95</v>
      </c>
      <c r="F10" s="767">
        <v>27860</v>
      </c>
    </row>
    <row r="11" spans="1:6" ht="14.25">
      <c r="A11" s="765" t="s">
        <v>2598</v>
      </c>
      <c r="B11" s="766" t="s">
        <v>2599</v>
      </c>
      <c r="C11" s="877">
        <v>122</v>
      </c>
      <c r="D11" s="878">
        <v>70</v>
      </c>
      <c r="E11" s="878">
        <v>95</v>
      </c>
      <c r="F11" s="767">
        <v>28060</v>
      </c>
    </row>
    <row r="12" spans="1:6" ht="14.25">
      <c r="A12" s="765" t="s">
        <v>2600</v>
      </c>
      <c r="B12" s="766" t="s">
        <v>2137</v>
      </c>
      <c r="C12" s="877">
        <v>119</v>
      </c>
      <c r="D12" s="878">
        <v>70</v>
      </c>
      <c r="E12" s="878">
        <v>95</v>
      </c>
      <c r="F12" s="767">
        <v>28995</v>
      </c>
    </row>
    <row r="13" spans="1:6" ht="14.25">
      <c r="A13" s="765" t="s">
        <v>2601</v>
      </c>
      <c r="B13" s="766" t="s">
        <v>2138</v>
      </c>
      <c r="C13" s="877">
        <v>123</v>
      </c>
      <c r="D13" s="878">
        <v>70</v>
      </c>
      <c r="E13" s="878">
        <v>95</v>
      </c>
      <c r="F13" s="767">
        <v>31200</v>
      </c>
    </row>
    <row r="14" spans="1:6" ht="14.25">
      <c r="A14" s="765" t="s">
        <v>2602</v>
      </c>
      <c r="B14" s="766" t="s">
        <v>2139</v>
      </c>
      <c r="C14" s="877">
        <v>118</v>
      </c>
      <c r="D14" s="878">
        <v>70</v>
      </c>
      <c r="E14" s="878">
        <v>95</v>
      </c>
      <c r="F14" s="767">
        <v>27770</v>
      </c>
    </row>
    <row r="15" spans="1:6" ht="14.25">
      <c r="A15" s="765" t="s">
        <v>2603</v>
      </c>
      <c r="B15" s="766" t="s">
        <v>2604</v>
      </c>
      <c r="C15" s="877">
        <v>125</v>
      </c>
      <c r="D15" s="878">
        <v>70</v>
      </c>
      <c r="E15" s="878">
        <v>95</v>
      </c>
      <c r="F15" s="767">
        <v>28520</v>
      </c>
    </row>
    <row r="16" spans="1:6" ht="14.25">
      <c r="A16" s="765" t="s">
        <v>2605</v>
      </c>
      <c r="B16" s="766" t="s">
        <v>2140</v>
      </c>
      <c r="C16" s="877">
        <v>123</v>
      </c>
      <c r="D16" s="878">
        <v>70</v>
      </c>
      <c r="E16" s="878">
        <v>95</v>
      </c>
      <c r="F16" s="767">
        <v>29975</v>
      </c>
    </row>
    <row r="17" spans="1:6" ht="14.25">
      <c r="A17" s="765" t="s">
        <v>2606</v>
      </c>
      <c r="B17" s="766" t="s">
        <v>2607</v>
      </c>
      <c r="C17" s="877">
        <v>129</v>
      </c>
      <c r="D17" s="878">
        <v>70</v>
      </c>
      <c r="E17" s="878">
        <v>95</v>
      </c>
      <c r="F17" s="767">
        <v>30725</v>
      </c>
    </row>
    <row r="18" spans="1:6" ht="14.25">
      <c r="A18" s="765"/>
      <c r="B18" s="766"/>
      <c r="C18" s="878"/>
      <c r="D18" s="878"/>
      <c r="E18" s="878"/>
      <c r="F18" s="767"/>
    </row>
    <row r="19" spans="1:6" ht="14.45" customHeight="1">
      <c r="A19" s="765" t="s">
        <v>2608</v>
      </c>
      <c r="B19" s="766" t="s">
        <v>2609</v>
      </c>
      <c r="C19" s="877">
        <v>139</v>
      </c>
      <c r="D19" s="878">
        <v>110</v>
      </c>
      <c r="E19" s="878">
        <v>150</v>
      </c>
      <c r="F19" s="767">
        <v>49495</v>
      </c>
    </row>
    <row r="20" spans="1:6" ht="14.25">
      <c r="A20" s="765" t="s">
        <v>2610</v>
      </c>
      <c r="B20" s="766" t="s">
        <v>2611</v>
      </c>
      <c r="C20" s="877">
        <v>139</v>
      </c>
      <c r="D20" s="878">
        <v>110</v>
      </c>
      <c r="E20" s="878">
        <v>150</v>
      </c>
      <c r="F20" s="767">
        <v>49695</v>
      </c>
    </row>
    <row r="21" spans="1:6" ht="14.25">
      <c r="A21" s="765" t="s">
        <v>2612</v>
      </c>
      <c r="B21" s="766" t="s">
        <v>2613</v>
      </c>
      <c r="C21" s="877">
        <v>9</v>
      </c>
      <c r="D21" s="878">
        <v>110</v>
      </c>
      <c r="E21" s="878">
        <v>204</v>
      </c>
      <c r="F21" s="767">
        <v>54250</v>
      </c>
    </row>
    <row r="22" spans="1:6" ht="14.25">
      <c r="A22" s="765" t="s">
        <v>2614</v>
      </c>
      <c r="B22" s="766" t="s">
        <v>2615</v>
      </c>
      <c r="C22" s="877">
        <v>142</v>
      </c>
      <c r="D22" s="878">
        <v>110</v>
      </c>
      <c r="E22" s="878">
        <v>150</v>
      </c>
      <c r="F22" s="767">
        <v>58765</v>
      </c>
    </row>
    <row r="23" spans="1:6" ht="14.25">
      <c r="A23" s="765" t="s">
        <v>2616</v>
      </c>
      <c r="B23" s="766" t="s">
        <v>2617</v>
      </c>
      <c r="C23" s="877">
        <v>10</v>
      </c>
      <c r="D23" s="878">
        <v>110</v>
      </c>
      <c r="E23" s="878">
        <v>204</v>
      </c>
      <c r="F23" s="767">
        <v>55295</v>
      </c>
    </row>
    <row r="24" spans="1:6" ht="14.25">
      <c r="A24" s="765" t="s">
        <v>2618</v>
      </c>
      <c r="B24" s="766" t="s">
        <v>2619</v>
      </c>
      <c r="C24" s="877">
        <v>10</v>
      </c>
      <c r="D24" s="878">
        <v>110</v>
      </c>
      <c r="E24" s="878">
        <v>204</v>
      </c>
      <c r="F24" s="767">
        <v>57195</v>
      </c>
    </row>
    <row r="25" spans="1:6" ht="14.25">
      <c r="A25" s="765" t="s">
        <v>2620</v>
      </c>
      <c r="B25" s="766" t="s">
        <v>2621</v>
      </c>
      <c r="C25" s="877">
        <v>144</v>
      </c>
      <c r="D25" s="878">
        <v>110</v>
      </c>
      <c r="E25" s="878">
        <v>150</v>
      </c>
      <c r="F25" s="767">
        <v>59895</v>
      </c>
    </row>
    <row r="26" spans="1:6" ht="14.25">
      <c r="A26" s="765" t="s">
        <v>2622</v>
      </c>
      <c r="B26" s="766" t="s">
        <v>2623</v>
      </c>
      <c r="C26" s="877">
        <v>145</v>
      </c>
      <c r="D26" s="878">
        <v>110</v>
      </c>
      <c r="E26" s="878">
        <v>150</v>
      </c>
      <c r="F26" s="767">
        <v>61795</v>
      </c>
    </row>
    <row r="27" spans="1:6" ht="12.75" customHeight="1">
      <c r="A27" s="765"/>
      <c r="B27" s="766"/>
      <c r="C27" s="879"/>
      <c r="D27" s="878"/>
      <c r="E27" s="878"/>
      <c r="F27" s="767"/>
    </row>
    <row r="28" spans="1:6" ht="12.75" customHeight="1">
      <c r="A28" s="765" t="s">
        <v>2624</v>
      </c>
      <c r="B28" s="766" t="s">
        <v>2625</v>
      </c>
      <c r="C28" s="877">
        <v>118</v>
      </c>
      <c r="D28" s="878">
        <v>85</v>
      </c>
      <c r="E28" s="878">
        <v>116</v>
      </c>
      <c r="F28" s="767">
        <v>36240</v>
      </c>
    </row>
    <row r="29" spans="1:6" ht="12.75" customHeight="1">
      <c r="A29" s="765" t="s">
        <v>2626</v>
      </c>
      <c r="B29" s="766" t="s">
        <v>2627</v>
      </c>
      <c r="C29" s="877">
        <v>120</v>
      </c>
      <c r="D29" s="878">
        <v>85</v>
      </c>
      <c r="E29" s="878">
        <v>116</v>
      </c>
      <c r="F29" s="767">
        <v>36440</v>
      </c>
    </row>
    <row r="30" spans="1:6" ht="12.75" customHeight="1">
      <c r="A30" s="765" t="s">
        <v>2628</v>
      </c>
      <c r="B30" s="766" t="s">
        <v>2627</v>
      </c>
      <c r="C30" s="877">
        <v>121</v>
      </c>
      <c r="D30" s="878">
        <v>85</v>
      </c>
      <c r="E30" s="878">
        <v>116</v>
      </c>
      <c r="F30" s="767">
        <v>36755</v>
      </c>
    </row>
    <row r="31" spans="1:6" ht="12.75" customHeight="1">
      <c r="A31" s="765" t="s">
        <v>2629</v>
      </c>
      <c r="B31" s="766" t="s">
        <v>2630</v>
      </c>
      <c r="C31" s="877">
        <v>123</v>
      </c>
      <c r="D31" s="878">
        <v>85</v>
      </c>
      <c r="E31" s="878">
        <v>116</v>
      </c>
      <c r="F31" s="767">
        <v>33665</v>
      </c>
    </row>
    <row r="32" spans="1:6" ht="12.75" customHeight="1">
      <c r="A32" s="765" t="s">
        <v>2631</v>
      </c>
      <c r="B32" s="766" t="s">
        <v>2632</v>
      </c>
      <c r="C32" s="877">
        <v>126</v>
      </c>
      <c r="D32" s="878">
        <v>85</v>
      </c>
      <c r="E32" s="878">
        <v>116</v>
      </c>
      <c r="F32" s="767">
        <v>33865</v>
      </c>
    </row>
    <row r="33" spans="1:6" ht="12.75" customHeight="1">
      <c r="A33" s="765" t="s">
        <v>2633</v>
      </c>
      <c r="B33" s="766" t="s">
        <v>2630</v>
      </c>
      <c r="C33" s="877">
        <v>126</v>
      </c>
      <c r="D33" s="878">
        <v>85</v>
      </c>
      <c r="E33" s="878">
        <v>116</v>
      </c>
      <c r="F33" s="767">
        <v>33940</v>
      </c>
    </row>
    <row r="34" spans="1:6" ht="12.75" customHeight="1">
      <c r="A34" s="765" t="s">
        <v>2634</v>
      </c>
      <c r="B34" s="766" t="s">
        <v>2635</v>
      </c>
      <c r="C34" s="877">
        <v>114</v>
      </c>
      <c r="D34" s="878">
        <v>85</v>
      </c>
      <c r="E34" s="878">
        <v>116</v>
      </c>
      <c r="F34" s="767">
        <v>36800</v>
      </c>
    </row>
    <row r="35" spans="1:6" ht="12.75" customHeight="1">
      <c r="A35" s="765" t="s">
        <v>2636</v>
      </c>
      <c r="B35" s="766" t="s">
        <v>2637</v>
      </c>
      <c r="C35" s="877">
        <v>117</v>
      </c>
      <c r="D35" s="878">
        <v>85</v>
      </c>
      <c r="E35" s="878">
        <v>116</v>
      </c>
      <c r="F35" s="767">
        <v>37000</v>
      </c>
    </row>
    <row r="36" spans="1:6" ht="12.75" customHeight="1">
      <c r="A36" s="765" t="s">
        <v>2638</v>
      </c>
      <c r="B36" s="766" t="s">
        <v>2639</v>
      </c>
      <c r="C36" s="877">
        <v>120</v>
      </c>
      <c r="D36" s="878">
        <v>85</v>
      </c>
      <c r="E36" s="878">
        <v>116</v>
      </c>
      <c r="F36" s="767">
        <v>38980</v>
      </c>
    </row>
    <row r="37" spans="1:6" ht="12.75" customHeight="1">
      <c r="A37" s="765" t="s">
        <v>2640</v>
      </c>
      <c r="B37" s="766" t="s">
        <v>2141</v>
      </c>
      <c r="C37" s="877">
        <v>129</v>
      </c>
      <c r="D37" s="878">
        <v>110</v>
      </c>
      <c r="E37" s="878">
        <v>150</v>
      </c>
      <c r="F37" s="767">
        <v>38110</v>
      </c>
    </row>
    <row r="38" spans="1:6" ht="12.75" customHeight="1">
      <c r="A38" s="765" t="s">
        <v>2641</v>
      </c>
      <c r="B38" s="766" t="s">
        <v>2142</v>
      </c>
      <c r="C38" s="877">
        <v>7</v>
      </c>
      <c r="D38" s="878">
        <v>110</v>
      </c>
      <c r="E38" s="878">
        <v>150</v>
      </c>
      <c r="F38" s="767">
        <v>49990</v>
      </c>
    </row>
    <row r="39" spans="1:6" ht="12.75" customHeight="1">
      <c r="A39" s="765" t="s">
        <v>2642</v>
      </c>
      <c r="B39" s="766" t="s">
        <v>2643</v>
      </c>
      <c r="C39" s="877">
        <v>117</v>
      </c>
      <c r="D39" s="878">
        <v>85</v>
      </c>
      <c r="E39" s="878">
        <v>116</v>
      </c>
      <c r="F39" s="767">
        <v>39550</v>
      </c>
    </row>
    <row r="40" spans="1:6" ht="12.75" customHeight="1">
      <c r="A40" s="765" t="s">
        <v>2644</v>
      </c>
      <c r="B40" s="766" t="s">
        <v>2645</v>
      </c>
      <c r="C40" s="877">
        <v>122</v>
      </c>
      <c r="D40" s="878">
        <v>85</v>
      </c>
      <c r="E40" s="878">
        <v>116</v>
      </c>
      <c r="F40" s="767">
        <v>40055</v>
      </c>
    </row>
    <row r="41" spans="1:6" ht="12.75" customHeight="1">
      <c r="A41" s="765" t="s">
        <v>2646</v>
      </c>
      <c r="B41" s="766" t="s">
        <v>2143</v>
      </c>
      <c r="C41" s="877">
        <v>122</v>
      </c>
      <c r="D41" s="878">
        <v>110</v>
      </c>
      <c r="E41" s="878">
        <v>150</v>
      </c>
      <c r="F41" s="767">
        <v>42460</v>
      </c>
    </row>
    <row r="42" spans="1:6" ht="12.75" customHeight="1">
      <c r="A42" s="765" t="s">
        <v>2647</v>
      </c>
      <c r="B42" s="766" t="s">
        <v>2144</v>
      </c>
      <c r="C42" s="877">
        <v>127</v>
      </c>
      <c r="D42" s="878">
        <v>110</v>
      </c>
      <c r="E42" s="878">
        <v>150</v>
      </c>
      <c r="F42" s="767">
        <v>39165</v>
      </c>
    </row>
    <row r="43" spans="1:6" ht="12.75" customHeight="1">
      <c r="A43" s="765" t="s">
        <v>2648</v>
      </c>
      <c r="B43" s="766" t="s">
        <v>2145</v>
      </c>
      <c r="C43" s="877">
        <v>123</v>
      </c>
      <c r="D43" s="878">
        <v>110</v>
      </c>
      <c r="E43" s="878">
        <v>150</v>
      </c>
      <c r="F43" s="767">
        <v>44690</v>
      </c>
    </row>
    <row r="44" spans="1:6" ht="12.75" customHeight="1">
      <c r="A44" s="765" t="s">
        <v>2649</v>
      </c>
      <c r="B44" s="766" t="s">
        <v>2650</v>
      </c>
      <c r="C44" s="877">
        <v>8</v>
      </c>
      <c r="D44" s="878">
        <v>130</v>
      </c>
      <c r="E44" s="878">
        <v>175</v>
      </c>
      <c r="F44" s="767">
        <v>54800</v>
      </c>
    </row>
    <row r="45" spans="1:6" ht="12.75" customHeight="1">
      <c r="A45" s="765" t="s">
        <v>2651</v>
      </c>
      <c r="B45" s="766" t="s">
        <v>2652</v>
      </c>
      <c r="C45" s="877">
        <v>171</v>
      </c>
      <c r="D45" s="878">
        <v>221</v>
      </c>
      <c r="E45" s="878">
        <v>300</v>
      </c>
      <c r="F45" s="767">
        <v>63340</v>
      </c>
    </row>
    <row r="46" spans="1:6" ht="12.75" customHeight="1">
      <c r="A46" s="765" t="s">
        <v>2653</v>
      </c>
      <c r="B46" s="766" t="s">
        <v>2146</v>
      </c>
      <c r="C46" s="877">
        <v>165</v>
      </c>
      <c r="D46" s="878">
        <v>195</v>
      </c>
      <c r="E46" s="878">
        <v>265</v>
      </c>
      <c r="F46" s="767">
        <v>59470</v>
      </c>
    </row>
    <row r="47" spans="1:6" ht="12.75" customHeight="1">
      <c r="A47" s="765" t="s">
        <v>2654</v>
      </c>
      <c r="B47" s="766" t="s">
        <v>2655</v>
      </c>
      <c r="C47" s="877">
        <v>184</v>
      </c>
      <c r="D47" s="878">
        <v>245</v>
      </c>
      <c r="E47" s="878">
        <v>330</v>
      </c>
      <c r="F47" s="767">
        <v>75220</v>
      </c>
    </row>
    <row r="48" spans="1:6" ht="12.75" customHeight="1">
      <c r="A48" s="765" t="s">
        <v>2656</v>
      </c>
      <c r="B48" s="766" t="s">
        <v>2657</v>
      </c>
      <c r="C48" s="877">
        <v>185</v>
      </c>
      <c r="D48" s="878">
        <v>245</v>
      </c>
      <c r="E48" s="878">
        <v>333</v>
      </c>
      <c r="F48" s="767">
        <v>79700</v>
      </c>
    </row>
    <row r="49" spans="1:6" ht="12.75" customHeight="1">
      <c r="A49" s="765"/>
      <c r="B49" s="766"/>
      <c r="C49" s="878"/>
      <c r="D49" s="878"/>
      <c r="E49" s="878"/>
      <c r="F49" s="767"/>
    </row>
    <row r="50" spans="1:6" ht="12.75" customHeight="1">
      <c r="A50" s="765" t="s">
        <v>2658</v>
      </c>
      <c r="B50" s="766" t="s">
        <v>2147</v>
      </c>
      <c r="C50" s="878">
        <v>123</v>
      </c>
      <c r="D50" s="878">
        <v>70</v>
      </c>
      <c r="E50" s="878">
        <v>95</v>
      </c>
      <c r="F50" s="767">
        <v>29330</v>
      </c>
    </row>
    <row r="51" spans="1:6" ht="14.25">
      <c r="A51" s="765" t="s">
        <v>2659</v>
      </c>
      <c r="B51" s="766" t="s">
        <v>2660</v>
      </c>
      <c r="C51" s="878">
        <v>125</v>
      </c>
      <c r="D51" s="878">
        <v>70</v>
      </c>
      <c r="E51" s="878">
        <v>95</v>
      </c>
      <c r="F51" s="767">
        <v>29530</v>
      </c>
    </row>
    <row r="52" spans="1:6" ht="14.25">
      <c r="A52" s="765" t="s">
        <v>2661</v>
      </c>
      <c r="B52" s="766" t="s">
        <v>2662</v>
      </c>
      <c r="C52" s="878">
        <v>127</v>
      </c>
      <c r="D52" s="878">
        <v>85</v>
      </c>
      <c r="E52" s="878">
        <v>115</v>
      </c>
      <c r="F52" s="767">
        <v>34915</v>
      </c>
    </row>
    <row r="53" spans="1:6" ht="14.25">
      <c r="A53" s="765" t="s">
        <v>2663</v>
      </c>
      <c r="B53" s="766" t="s">
        <v>2664</v>
      </c>
      <c r="C53" s="878">
        <v>129</v>
      </c>
      <c r="D53" s="878">
        <v>85</v>
      </c>
      <c r="E53" s="878">
        <v>115</v>
      </c>
      <c r="F53" s="767">
        <v>35115</v>
      </c>
    </row>
    <row r="54" spans="1:6" ht="14.25">
      <c r="A54" s="765" t="s">
        <v>2665</v>
      </c>
      <c r="B54" s="766" t="s">
        <v>2666</v>
      </c>
      <c r="C54" s="878">
        <v>126</v>
      </c>
      <c r="D54" s="878">
        <v>85</v>
      </c>
      <c r="E54" s="878">
        <v>115</v>
      </c>
      <c r="F54" s="767">
        <v>32910</v>
      </c>
    </row>
    <row r="55" spans="1:6" ht="14.25">
      <c r="A55" s="765" t="s">
        <v>2667</v>
      </c>
      <c r="B55" s="766" t="s">
        <v>2668</v>
      </c>
      <c r="C55" s="878">
        <v>127</v>
      </c>
      <c r="D55" s="878">
        <v>85</v>
      </c>
      <c r="E55" s="878">
        <v>116</v>
      </c>
      <c r="F55" s="767">
        <v>33760</v>
      </c>
    </row>
    <row r="56" spans="1:6" ht="14.25">
      <c r="A56" s="765" t="s">
        <v>2669</v>
      </c>
      <c r="B56" s="766" t="s">
        <v>2670</v>
      </c>
      <c r="C56" s="878">
        <v>129</v>
      </c>
      <c r="D56" s="878">
        <v>85</v>
      </c>
      <c r="E56" s="878">
        <v>115</v>
      </c>
      <c r="F56" s="767">
        <v>36895</v>
      </c>
    </row>
    <row r="57" spans="1:6" ht="14.25">
      <c r="A57" s="765" t="s">
        <v>2671</v>
      </c>
      <c r="B57" s="766" t="s">
        <v>2672</v>
      </c>
      <c r="C57" s="878">
        <v>130</v>
      </c>
      <c r="D57" s="878">
        <v>85</v>
      </c>
      <c r="E57" s="878">
        <v>116</v>
      </c>
      <c r="F57" s="767">
        <v>37745</v>
      </c>
    </row>
    <row r="58" spans="1:6" ht="14.25">
      <c r="A58" s="765"/>
      <c r="B58" s="766"/>
      <c r="C58" s="878"/>
      <c r="D58" s="878"/>
      <c r="E58" s="878"/>
      <c r="F58" s="767"/>
    </row>
    <row r="59" spans="1:6" ht="14.45" customHeight="1">
      <c r="A59" s="765" t="s">
        <v>2673</v>
      </c>
      <c r="B59" s="766" t="s">
        <v>2148</v>
      </c>
      <c r="C59" s="878">
        <v>129</v>
      </c>
      <c r="D59" s="878">
        <v>85</v>
      </c>
      <c r="E59" s="878">
        <v>116</v>
      </c>
      <c r="F59" s="767">
        <v>35580</v>
      </c>
    </row>
    <row r="60" spans="1:6" ht="14.25">
      <c r="A60" s="765" t="s">
        <v>2674</v>
      </c>
      <c r="B60" s="766" t="s">
        <v>2675</v>
      </c>
      <c r="C60" s="878">
        <v>129</v>
      </c>
      <c r="D60" s="878">
        <v>85</v>
      </c>
      <c r="E60" s="878">
        <v>116</v>
      </c>
      <c r="F60" s="767">
        <v>35780</v>
      </c>
    </row>
    <row r="61" spans="1:6" ht="14.25">
      <c r="A61" s="765" t="s">
        <v>2676</v>
      </c>
      <c r="B61" s="766" t="s">
        <v>2149</v>
      </c>
      <c r="C61" s="878">
        <v>126</v>
      </c>
      <c r="D61" s="878">
        <v>85</v>
      </c>
      <c r="E61" s="878">
        <v>116</v>
      </c>
      <c r="F61" s="767">
        <v>37770</v>
      </c>
    </row>
    <row r="62" spans="1:6" ht="14.25">
      <c r="A62" s="765" t="s">
        <v>2677</v>
      </c>
      <c r="B62" s="766" t="s">
        <v>2678</v>
      </c>
      <c r="C62" s="878">
        <v>125</v>
      </c>
      <c r="D62" s="878">
        <v>85</v>
      </c>
      <c r="E62" s="878">
        <v>116</v>
      </c>
      <c r="F62" s="767">
        <v>37970</v>
      </c>
    </row>
    <row r="63" spans="1:6" ht="14.25">
      <c r="A63" s="765" t="s">
        <v>2679</v>
      </c>
      <c r="B63" s="766" t="s">
        <v>2150</v>
      </c>
      <c r="C63" s="878">
        <v>129</v>
      </c>
      <c r="D63" s="878">
        <v>85</v>
      </c>
      <c r="E63" s="878">
        <v>116</v>
      </c>
      <c r="F63" s="767">
        <v>37910</v>
      </c>
    </row>
    <row r="64" spans="1:6" ht="12.75" customHeight="1">
      <c r="A64" s="765" t="s">
        <v>2680</v>
      </c>
      <c r="B64" s="766" t="s">
        <v>2151</v>
      </c>
      <c r="C64" s="878">
        <v>137</v>
      </c>
      <c r="D64" s="878">
        <v>110</v>
      </c>
      <c r="E64" s="878">
        <v>150</v>
      </c>
      <c r="F64" s="767">
        <v>44840</v>
      </c>
    </row>
    <row r="65" spans="1:6" ht="12.75" customHeight="1">
      <c r="A65" s="765" t="s">
        <v>2681</v>
      </c>
      <c r="B65" s="766" t="s">
        <v>2152</v>
      </c>
      <c r="C65" s="878">
        <v>125</v>
      </c>
      <c r="D65" s="878">
        <v>85</v>
      </c>
      <c r="E65" s="878">
        <v>116</v>
      </c>
      <c r="F65" s="767">
        <v>39840</v>
      </c>
    </row>
    <row r="66" spans="1:6" ht="12.75" customHeight="1">
      <c r="A66" s="765" t="s">
        <v>2682</v>
      </c>
      <c r="B66" s="766" t="s">
        <v>2683</v>
      </c>
      <c r="C66" s="878">
        <v>129</v>
      </c>
      <c r="D66" s="878">
        <v>85</v>
      </c>
      <c r="E66" s="878">
        <v>116</v>
      </c>
      <c r="F66" s="767">
        <v>38830</v>
      </c>
    </row>
    <row r="67" spans="1:6" ht="12.75" customHeight="1">
      <c r="A67" s="765" t="s">
        <v>2684</v>
      </c>
      <c r="B67" s="766" t="s">
        <v>2685</v>
      </c>
      <c r="C67" s="878">
        <v>130</v>
      </c>
      <c r="D67" s="878">
        <v>85</v>
      </c>
      <c r="E67" s="878">
        <v>116</v>
      </c>
      <c r="F67" s="767">
        <v>39780</v>
      </c>
    </row>
    <row r="68" spans="1:6" ht="12.75" customHeight="1">
      <c r="A68" s="765" t="s">
        <v>2686</v>
      </c>
      <c r="B68" s="766" t="s">
        <v>2687</v>
      </c>
      <c r="C68" s="878">
        <v>137</v>
      </c>
      <c r="D68" s="878">
        <v>110</v>
      </c>
      <c r="E68" s="878">
        <v>150</v>
      </c>
      <c r="F68" s="767">
        <v>45770</v>
      </c>
    </row>
    <row r="69" spans="1:6" ht="12.75" customHeight="1">
      <c r="A69" s="765" t="s">
        <v>2688</v>
      </c>
      <c r="B69" s="766" t="s">
        <v>2689</v>
      </c>
      <c r="C69" s="878">
        <v>137</v>
      </c>
      <c r="D69" s="878">
        <v>110</v>
      </c>
      <c r="E69" s="878">
        <v>150</v>
      </c>
      <c r="F69" s="767">
        <v>46720</v>
      </c>
    </row>
    <row r="70" spans="1:6" ht="12.75" customHeight="1">
      <c r="A70" s="765" t="s">
        <v>2690</v>
      </c>
      <c r="B70" s="766" t="s">
        <v>2691</v>
      </c>
      <c r="C70" s="878">
        <v>125</v>
      </c>
      <c r="D70" s="878">
        <v>85</v>
      </c>
      <c r="E70" s="878">
        <v>116</v>
      </c>
      <c r="F70" s="767">
        <v>40895</v>
      </c>
    </row>
    <row r="71" spans="1:6" ht="12.75" customHeight="1">
      <c r="A71" s="765" t="s">
        <v>2692</v>
      </c>
      <c r="B71" s="766" t="s">
        <v>2693</v>
      </c>
      <c r="C71" s="878">
        <v>126</v>
      </c>
      <c r="D71" s="878">
        <v>85</v>
      </c>
      <c r="E71" s="878">
        <v>116</v>
      </c>
      <c r="F71" s="767">
        <v>41845</v>
      </c>
    </row>
    <row r="72" spans="1:6" ht="12.75" customHeight="1">
      <c r="A72" s="765"/>
      <c r="B72" s="766"/>
      <c r="C72" s="878"/>
      <c r="D72" s="878"/>
      <c r="E72" s="878"/>
      <c r="F72" s="767"/>
    </row>
    <row r="73" spans="1:6" ht="12.75" customHeight="1">
      <c r="A73" s="765" t="s">
        <v>2694</v>
      </c>
      <c r="B73" s="766" t="s">
        <v>2153</v>
      </c>
      <c r="C73" s="878">
        <v>127</v>
      </c>
      <c r="D73" s="878">
        <v>70</v>
      </c>
      <c r="E73" s="878">
        <v>95</v>
      </c>
      <c r="F73" s="767">
        <v>28890</v>
      </c>
    </row>
    <row r="74" spans="1:6" ht="12.75" customHeight="1">
      <c r="A74" s="765" t="s">
        <v>2695</v>
      </c>
      <c r="B74" s="766" t="s">
        <v>2154</v>
      </c>
      <c r="C74" s="878">
        <v>127</v>
      </c>
      <c r="D74" s="878">
        <v>70</v>
      </c>
      <c r="E74" s="878">
        <v>95</v>
      </c>
      <c r="F74" s="767">
        <v>31935</v>
      </c>
    </row>
    <row r="75" spans="1:6" ht="12.75" customHeight="1">
      <c r="A75" s="765" t="s">
        <v>2696</v>
      </c>
      <c r="B75" s="766" t="s">
        <v>2697</v>
      </c>
      <c r="C75" s="878">
        <v>130</v>
      </c>
      <c r="D75" s="878">
        <v>70</v>
      </c>
      <c r="E75" s="878">
        <v>95</v>
      </c>
      <c r="F75" s="767">
        <v>32135</v>
      </c>
    </row>
    <row r="76" spans="1:6" ht="12.75" customHeight="1">
      <c r="A76" s="765" t="s">
        <v>2698</v>
      </c>
      <c r="B76" s="766" t="s">
        <v>2699</v>
      </c>
      <c r="C76" s="878">
        <v>131</v>
      </c>
      <c r="D76" s="878">
        <v>85</v>
      </c>
      <c r="E76" s="878">
        <v>115</v>
      </c>
      <c r="F76" s="767">
        <v>36170</v>
      </c>
    </row>
    <row r="77" spans="1:6" ht="12.75" customHeight="1">
      <c r="A77" s="765" t="s">
        <v>2700</v>
      </c>
      <c r="B77" s="766" t="s">
        <v>2701</v>
      </c>
      <c r="C77" s="878">
        <v>133</v>
      </c>
      <c r="D77" s="878">
        <v>85</v>
      </c>
      <c r="E77" s="878">
        <v>115</v>
      </c>
      <c r="F77" s="767">
        <v>36370</v>
      </c>
    </row>
    <row r="78" spans="1:6" ht="12.75" customHeight="1">
      <c r="A78" s="765" t="s">
        <v>2702</v>
      </c>
      <c r="B78" s="766" t="s">
        <v>2703</v>
      </c>
      <c r="C78" s="878">
        <v>129</v>
      </c>
      <c r="D78" s="878">
        <v>85</v>
      </c>
      <c r="E78" s="878">
        <v>115</v>
      </c>
      <c r="F78" s="767">
        <v>33130</v>
      </c>
    </row>
    <row r="79" spans="1:6" ht="12.75" customHeight="1">
      <c r="A79" s="765" t="s">
        <v>2704</v>
      </c>
      <c r="B79" s="766" t="s">
        <v>2705</v>
      </c>
      <c r="C79" s="878">
        <v>135</v>
      </c>
      <c r="D79" s="878">
        <v>85</v>
      </c>
      <c r="E79" s="878">
        <v>115</v>
      </c>
      <c r="F79" s="767">
        <v>37070</v>
      </c>
    </row>
    <row r="80" spans="1:6" ht="12.75" customHeight="1">
      <c r="A80" s="765" t="s">
        <v>2706</v>
      </c>
      <c r="B80" s="766" t="s">
        <v>2707</v>
      </c>
      <c r="C80" s="878">
        <v>129</v>
      </c>
      <c r="D80" s="878">
        <v>85</v>
      </c>
      <c r="E80" s="878">
        <v>115</v>
      </c>
      <c r="F80" s="767">
        <v>33550</v>
      </c>
    </row>
    <row r="81" spans="1:6" ht="12.75" customHeight="1">
      <c r="A81" s="765" t="s">
        <v>2708</v>
      </c>
      <c r="B81" s="766" t="s">
        <v>2709</v>
      </c>
      <c r="C81" s="878">
        <v>132</v>
      </c>
      <c r="D81" s="878">
        <v>85</v>
      </c>
      <c r="E81" s="878">
        <v>115</v>
      </c>
      <c r="F81" s="767">
        <v>37775</v>
      </c>
    </row>
    <row r="82" spans="1:6" ht="12.75" customHeight="1">
      <c r="A82" s="765"/>
      <c r="B82" s="766"/>
      <c r="C82" s="878"/>
      <c r="D82" s="878"/>
      <c r="E82" s="878"/>
      <c r="F82" s="767"/>
    </row>
    <row r="83" spans="1:6" ht="12.75" customHeight="1">
      <c r="A83" s="765" t="s">
        <v>2710</v>
      </c>
      <c r="B83" s="766" t="s">
        <v>2711</v>
      </c>
      <c r="C83" s="878">
        <v>0</v>
      </c>
      <c r="D83" s="878">
        <v>125</v>
      </c>
      <c r="E83" s="878">
        <v>170</v>
      </c>
      <c r="F83" s="767">
        <v>37705</v>
      </c>
    </row>
    <row r="84" spans="1:6" ht="12.75" customHeight="1">
      <c r="A84" s="765" t="s">
        <v>2712</v>
      </c>
      <c r="B84" s="766" t="s">
        <v>2713</v>
      </c>
      <c r="C84" s="878">
        <v>0</v>
      </c>
      <c r="D84" s="878">
        <v>125</v>
      </c>
      <c r="E84" s="878">
        <v>170</v>
      </c>
      <c r="F84" s="767">
        <v>39205</v>
      </c>
    </row>
    <row r="85" spans="1:6" ht="12.75" customHeight="1">
      <c r="A85" s="765" t="s">
        <v>2714</v>
      </c>
      <c r="B85" s="766" t="s">
        <v>2158</v>
      </c>
      <c r="C85" s="878">
        <v>0</v>
      </c>
      <c r="D85" s="878">
        <v>150</v>
      </c>
      <c r="E85" s="878">
        <v>204</v>
      </c>
      <c r="F85" s="767">
        <v>41965</v>
      </c>
    </row>
    <row r="86" spans="1:6" ht="12.75" customHeight="1">
      <c r="A86" s="765" t="s">
        <v>2715</v>
      </c>
      <c r="B86" s="766" t="s">
        <v>2159</v>
      </c>
      <c r="C86" s="878">
        <v>0</v>
      </c>
      <c r="D86" s="878">
        <v>170</v>
      </c>
      <c r="E86" s="878">
        <v>204</v>
      </c>
      <c r="F86" s="767">
        <v>42965</v>
      </c>
    </row>
    <row r="87" spans="1:6" ht="14.25">
      <c r="A87" s="765" t="s">
        <v>2716</v>
      </c>
      <c r="B87" s="766" t="s">
        <v>2160</v>
      </c>
      <c r="C87" s="878">
        <v>0</v>
      </c>
      <c r="D87" s="878">
        <v>170</v>
      </c>
      <c r="E87" s="878">
        <v>204</v>
      </c>
      <c r="F87" s="767">
        <v>47660</v>
      </c>
    </row>
    <row r="88" spans="1:6" ht="14.25">
      <c r="A88" s="765" t="s">
        <v>2717</v>
      </c>
      <c r="B88" s="766" t="s">
        <v>2161</v>
      </c>
      <c r="C88" s="878">
        <v>0</v>
      </c>
      <c r="D88" s="878">
        <v>170</v>
      </c>
      <c r="E88" s="878">
        <v>204</v>
      </c>
      <c r="F88" s="767">
        <v>48660</v>
      </c>
    </row>
    <row r="89" spans="1:6" ht="14.25">
      <c r="A89" s="765" t="s">
        <v>2718</v>
      </c>
      <c r="B89" s="766" t="s">
        <v>2719</v>
      </c>
      <c r="C89" s="878">
        <v>0</v>
      </c>
      <c r="D89" s="878">
        <v>210</v>
      </c>
      <c r="E89" s="878">
        <v>286</v>
      </c>
      <c r="F89" s="767">
        <v>43585</v>
      </c>
    </row>
    <row r="90" spans="1:6" ht="14.25">
      <c r="A90" s="765" t="s">
        <v>2720</v>
      </c>
      <c r="B90" s="766" t="s">
        <v>2721</v>
      </c>
      <c r="C90" s="878">
        <v>0</v>
      </c>
      <c r="D90" s="878">
        <v>240</v>
      </c>
      <c r="E90" s="878">
        <v>326</v>
      </c>
      <c r="F90" s="767">
        <v>45585</v>
      </c>
    </row>
    <row r="91" spans="1:6" ht="14.25">
      <c r="A91" s="765"/>
      <c r="B91" s="766"/>
      <c r="C91" s="878"/>
      <c r="D91" s="878"/>
      <c r="E91" s="878"/>
      <c r="F91" s="767"/>
    </row>
    <row r="92" spans="1:6" ht="14.25">
      <c r="A92" s="765" t="s">
        <v>2722</v>
      </c>
      <c r="B92" s="766" t="s">
        <v>2162</v>
      </c>
      <c r="C92" s="877">
        <v>0</v>
      </c>
      <c r="D92" s="878">
        <v>125</v>
      </c>
      <c r="E92" s="878">
        <v>170</v>
      </c>
      <c r="F92" s="767">
        <v>42990</v>
      </c>
    </row>
    <row r="93" spans="1:6" ht="14.25">
      <c r="A93" s="765" t="s">
        <v>2723</v>
      </c>
      <c r="B93" s="766" t="s">
        <v>2163</v>
      </c>
      <c r="C93" s="877">
        <v>0</v>
      </c>
      <c r="D93" s="878">
        <v>125</v>
      </c>
      <c r="E93" s="878">
        <v>170</v>
      </c>
      <c r="F93" s="767">
        <v>43990</v>
      </c>
    </row>
    <row r="94" spans="1:6" ht="14.25">
      <c r="A94" s="765" t="s">
        <v>2724</v>
      </c>
      <c r="B94" s="766" t="s">
        <v>2164</v>
      </c>
      <c r="C94" s="877">
        <v>0</v>
      </c>
      <c r="D94" s="878">
        <v>210</v>
      </c>
      <c r="E94" s="878">
        <v>286</v>
      </c>
      <c r="F94" s="767">
        <v>47990</v>
      </c>
    </row>
    <row r="95" spans="1:6" ht="14.25">
      <c r="A95" s="765" t="s">
        <v>2725</v>
      </c>
      <c r="B95" s="766" t="s">
        <v>2165</v>
      </c>
      <c r="C95" s="877">
        <v>0</v>
      </c>
      <c r="D95" s="878">
        <v>210</v>
      </c>
      <c r="E95" s="878">
        <v>286</v>
      </c>
      <c r="F95" s="767">
        <v>48990</v>
      </c>
    </row>
    <row r="96" spans="1:6" ht="14.25">
      <c r="A96" s="765" t="s">
        <v>2726</v>
      </c>
      <c r="B96" s="766" t="s">
        <v>2166</v>
      </c>
      <c r="C96" s="877">
        <v>0</v>
      </c>
      <c r="D96" s="878">
        <v>250</v>
      </c>
      <c r="E96" s="878">
        <v>340</v>
      </c>
      <c r="F96" s="767">
        <v>54990</v>
      </c>
    </row>
    <row r="97" spans="1:6" ht="14.25">
      <c r="A97" s="765" t="s">
        <v>2727</v>
      </c>
      <c r="B97" s="766" t="s">
        <v>2728</v>
      </c>
      <c r="C97" s="877">
        <v>0</v>
      </c>
      <c r="D97" s="878">
        <v>250</v>
      </c>
      <c r="E97" s="878">
        <v>340</v>
      </c>
      <c r="F97" s="767">
        <v>56990</v>
      </c>
    </row>
    <row r="98" spans="1:6" ht="14.25">
      <c r="A98" s="765"/>
      <c r="B98" s="766"/>
      <c r="C98" s="878"/>
      <c r="D98" s="878"/>
      <c r="E98" s="878"/>
      <c r="F98" s="767"/>
    </row>
    <row r="99" spans="1:6" ht="14.25">
      <c r="A99" s="765" t="s">
        <v>2729</v>
      </c>
      <c r="B99" s="766" t="s">
        <v>2730</v>
      </c>
      <c r="C99" s="878">
        <v>0</v>
      </c>
      <c r="D99" s="878">
        <v>125</v>
      </c>
      <c r="E99" s="878">
        <v>170</v>
      </c>
      <c r="F99" s="767">
        <v>42990</v>
      </c>
    </row>
    <row r="100" spans="1:6" ht="14.25">
      <c r="A100" s="765" t="s">
        <v>2731</v>
      </c>
      <c r="B100" s="766" t="s">
        <v>2732</v>
      </c>
      <c r="C100" s="878">
        <v>0</v>
      </c>
      <c r="D100" s="878">
        <v>125</v>
      </c>
      <c r="E100" s="878">
        <v>170</v>
      </c>
      <c r="F100" s="767">
        <v>43990</v>
      </c>
    </row>
    <row r="101" spans="1:6" ht="14.25">
      <c r="A101" s="765" t="s">
        <v>2733</v>
      </c>
      <c r="B101" s="766" t="s">
        <v>2167</v>
      </c>
      <c r="C101" s="878">
        <v>0</v>
      </c>
      <c r="D101" s="878">
        <v>210</v>
      </c>
      <c r="E101" s="878">
        <v>286</v>
      </c>
      <c r="F101" s="767">
        <v>47990</v>
      </c>
    </row>
    <row r="102" spans="1:6" ht="14.25">
      <c r="A102" s="765" t="s">
        <v>2734</v>
      </c>
      <c r="B102" s="766" t="s">
        <v>2168</v>
      </c>
      <c r="C102" s="878">
        <v>0</v>
      </c>
      <c r="D102" s="878">
        <v>210</v>
      </c>
      <c r="E102" s="878">
        <v>286</v>
      </c>
      <c r="F102" s="767">
        <v>48990</v>
      </c>
    </row>
    <row r="103" spans="1:6" ht="14.25">
      <c r="A103" s="765" t="s">
        <v>2735</v>
      </c>
      <c r="B103" s="766" t="s">
        <v>2169</v>
      </c>
      <c r="C103" s="878">
        <v>0</v>
      </c>
      <c r="D103" s="878">
        <v>250</v>
      </c>
      <c r="E103" s="878">
        <v>340</v>
      </c>
      <c r="F103" s="767">
        <v>54990</v>
      </c>
    </row>
    <row r="104" spans="1:6" ht="14.25">
      <c r="A104" s="765" t="s">
        <v>2736</v>
      </c>
      <c r="B104" s="766" t="s">
        <v>2737</v>
      </c>
      <c r="C104" s="878">
        <v>0</v>
      </c>
      <c r="D104" s="878">
        <v>250</v>
      </c>
      <c r="E104" s="878">
        <v>340</v>
      </c>
      <c r="F104" s="767">
        <v>56990</v>
      </c>
    </row>
    <row r="105" spans="1:6" ht="14.25">
      <c r="A105" s="765"/>
      <c r="B105" s="766"/>
      <c r="C105" s="878"/>
      <c r="D105" s="878"/>
      <c r="E105" s="878"/>
      <c r="F105" s="767"/>
    </row>
    <row r="106" spans="1:6" ht="14.45" customHeight="1">
      <c r="A106" s="765" t="s">
        <v>2738</v>
      </c>
      <c r="B106" s="766" t="s">
        <v>2155</v>
      </c>
      <c r="C106" s="878">
        <v>0</v>
      </c>
      <c r="D106" s="878">
        <v>210</v>
      </c>
      <c r="E106" s="878">
        <v>286</v>
      </c>
      <c r="F106" s="767">
        <v>59990</v>
      </c>
    </row>
    <row r="107" spans="1:6" ht="14.25">
      <c r="A107" s="765" t="s">
        <v>2739</v>
      </c>
      <c r="B107" s="766" t="s">
        <v>2740</v>
      </c>
      <c r="C107" s="878">
        <v>0</v>
      </c>
      <c r="D107" s="878">
        <v>210</v>
      </c>
      <c r="E107" s="878">
        <v>286</v>
      </c>
      <c r="F107" s="767">
        <v>65690</v>
      </c>
    </row>
    <row r="108" spans="1:6" ht="14.25">
      <c r="A108" s="765" t="s">
        <v>2741</v>
      </c>
      <c r="B108" s="766" t="s">
        <v>2742</v>
      </c>
      <c r="C108" s="878">
        <v>0</v>
      </c>
      <c r="D108" s="878">
        <v>250</v>
      </c>
      <c r="E108" s="878">
        <v>340</v>
      </c>
      <c r="F108" s="767">
        <v>73690</v>
      </c>
    </row>
    <row r="109" spans="1:6" ht="14.25">
      <c r="A109" s="765"/>
      <c r="B109" s="766"/>
      <c r="C109" s="878"/>
      <c r="D109" s="878"/>
      <c r="E109" s="878"/>
      <c r="F109" s="767"/>
    </row>
    <row r="110" spans="1:6" ht="14.25">
      <c r="A110" s="765" t="s">
        <v>2156</v>
      </c>
      <c r="B110" s="766" t="s">
        <v>2157</v>
      </c>
      <c r="C110" s="878">
        <v>0</v>
      </c>
      <c r="D110" s="878">
        <v>210</v>
      </c>
      <c r="E110" s="878">
        <v>286</v>
      </c>
      <c r="F110" s="767">
        <v>59990</v>
      </c>
    </row>
    <row r="111" spans="1:6" ht="14.25">
      <c r="A111" s="765" t="s">
        <v>2743</v>
      </c>
      <c r="B111" s="766" t="s">
        <v>2744</v>
      </c>
      <c r="C111" s="878">
        <v>0</v>
      </c>
      <c r="D111" s="878">
        <v>210</v>
      </c>
      <c r="E111" s="878">
        <v>286</v>
      </c>
      <c r="F111" s="767">
        <v>66290</v>
      </c>
    </row>
    <row r="112" spans="1:6" ht="14.25">
      <c r="A112" s="765" t="s">
        <v>2745</v>
      </c>
      <c r="B112" s="766" t="s">
        <v>2746</v>
      </c>
      <c r="C112" s="878">
        <v>0</v>
      </c>
      <c r="D112" s="878">
        <v>250</v>
      </c>
      <c r="E112" s="878">
        <v>340</v>
      </c>
      <c r="F112" s="767">
        <v>74290</v>
      </c>
    </row>
    <row r="113" spans="1:6" ht="14.25">
      <c r="A113" s="765"/>
      <c r="B113" s="766"/>
      <c r="C113" s="878"/>
      <c r="D113" s="878"/>
      <c r="E113" s="878"/>
      <c r="F113" s="767"/>
    </row>
    <row r="114" spans="1:6" ht="14.25">
      <c r="A114" s="765" t="s">
        <v>2747</v>
      </c>
      <c r="B114" s="766" t="s">
        <v>2170</v>
      </c>
      <c r="C114" s="878">
        <v>58</v>
      </c>
      <c r="D114" s="878">
        <v>340</v>
      </c>
      <c r="E114" s="878">
        <v>462</v>
      </c>
      <c r="F114" s="767">
        <v>105995</v>
      </c>
    </row>
    <row r="115" spans="1:6" ht="15" thickBot="1">
      <c r="A115" s="768" t="s">
        <v>2748</v>
      </c>
      <c r="B115" s="769" t="s">
        <v>2749</v>
      </c>
      <c r="C115" s="880">
        <v>214</v>
      </c>
      <c r="D115" s="880">
        <v>170</v>
      </c>
      <c r="E115" s="880">
        <v>231</v>
      </c>
      <c r="F115" s="881">
        <v>109995</v>
      </c>
    </row>
    <row r="116" spans="1:6" ht="14.25"/>
    <row r="117" spans="1:6" ht="14.25"/>
    <row r="118" spans="1:6" ht="14.25"/>
    <row r="119" spans="1:6" ht="14.25"/>
    <row r="120" spans="1:6" ht="14.25"/>
    <row r="121" spans="1:6" ht="14.25"/>
    <row r="122" spans="1:6" ht="14.25"/>
    <row r="123" spans="1:6" ht="14.25"/>
    <row r="124" spans="1:6" ht="14.25"/>
    <row r="125" spans="1:6" ht="14.25"/>
    <row r="126" spans="1:6" ht="14.25"/>
    <row r="127" spans="1:6" ht="14.25"/>
    <row r="128" spans="1:6" ht="14.25"/>
    <row r="129" ht="14.25"/>
    <row r="130" ht="14.25"/>
    <row r="131" ht="14.25"/>
    <row r="132" ht="14.25"/>
    <row r="133" ht="14.25"/>
    <row r="134" ht="14.25"/>
    <row r="135" ht="14.25"/>
    <row r="136" ht="14.25"/>
    <row r="137" ht="14.25"/>
    <row r="138" ht="14.25"/>
    <row r="139" ht="14.25"/>
    <row r="140" ht="14.25"/>
    <row r="143" ht="14.25"/>
    <row r="144" ht="14.25" hidden="1"/>
    <row r="145" ht="14.25" hidden="1"/>
    <row r="146" ht="14.25" hidden="1"/>
    <row r="147" ht="14.25" hidden="1"/>
    <row r="148" ht="14.25" hidden="1"/>
    <row r="149" ht="15" hidden="1" customHeight="1"/>
    <row r="150" ht="14.25" hidden="1"/>
    <row r="151" ht="14.25" hidden="1"/>
    <row r="152" ht="14.25" hidden="1"/>
    <row r="153" ht="15" hidden="1" customHeight="1"/>
    <row r="154" ht="14.25" hidden="1"/>
    <row r="155" ht="15" hidden="1" customHeight="1"/>
    <row r="156" ht="15" hidden="1" customHeight="1"/>
    <row r="157" ht="15" hidden="1" customHeight="1"/>
    <row r="158" ht="15" hidden="1" customHeight="1"/>
    <row r="159" ht="15" hidden="1" customHeight="1"/>
    <row r="160" ht="14.25" hidden="1"/>
    <row r="161" ht="14.25" hidden="1"/>
    <row r="162" ht="14.25"/>
    <row r="163" ht="14.25"/>
    <row r="164" ht="14.25"/>
    <row r="165" ht="14.25"/>
    <row r="166" ht="14.25"/>
    <row r="167" ht="14.25"/>
    <row r="168" ht="14.25"/>
    <row r="169" ht="14.25"/>
    <row r="170" ht="14.25"/>
    <row r="171" ht="14.25"/>
    <row r="173" ht="14.25"/>
    <row r="174" ht="14.25"/>
    <row r="175" ht="14.25"/>
    <row r="176" ht="14.25"/>
    <row r="177" ht="14.25"/>
    <row r="178" ht="14.25"/>
    <row r="179" ht="14.25"/>
    <row r="180" ht="14.25"/>
    <row r="181" ht="14.25"/>
    <row r="182" ht="14.25"/>
    <row r="183" ht="14.25"/>
    <row r="184" ht="14.25"/>
    <row r="185" ht="14.25"/>
    <row r="186" ht="14.25"/>
    <row r="187" ht="14.25"/>
    <row r="189" ht="14.25"/>
    <row r="190" ht="14.25"/>
    <row r="191" ht="14.25"/>
    <row r="192" ht="14.25"/>
    <row r="193" ht="14.25"/>
    <row r="194" ht="14.25"/>
    <row r="195" ht="14.25"/>
    <row r="196" ht="14.25"/>
    <row r="197" ht="14.25"/>
    <row r="198" ht="14.25"/>
    <row r="199" ht="14.25"/>
    <row r="200" ht="14.25"/>
    <row r="201" ht="14.25"/>
    <row r="202" ht="14.25"/>
    <row r="203" ht="14.25"/>
    <row r="204" ht="14.25"/>
    <row r="205" ht="14.25"/>
    <row r="206" ht="14.25"/>
    <row r="207" ht="14.25"/>
    <row r="208" ht="14.25"/>
    <row r="209" ht="14.25"/>
    <row r="210" ht="14.25"/>
    <row r="211" ht="14.25"/>
    <row r="226" ht="14.25"/>
    <row r="227" ht="14.25"/>
    <row r="228" ht="14.25"/>
    <row r="229" ht="14.25"/>
    <row r="230" ht="14.25"/>
    <row r="231" ht="14.25"/>
    <row r="232" ht="14.25"/>
    <row r="233" ht="14.25"/>
    <row r="234" ht="14.25"/>
    <row r="235" ht="14.25"/>
    <row r="236" ht="14.25"/>
    <row r="237" ht="14.25"/>
    <row r="238" ht="14.25"/>
    <row r="239" ht="14.25"/>
    <row r="240" ht="14.25"/>
    <row r="241" ht="14.25"/>
    <row r="242" ht="14.25"/>
    <row r="243" ht="14.25"/>
    <row r="244" ht="14.25"/>
    <row r="245" ht="14.25"/>
    <row r="246" ht="14.25"/>
    <row r="247" ht="14.25"/>
    <row r="248" ht="14.25"/>
  </sheetData>
  <phoneticPr fontId="0" type="noConversion"/>
  <conditionalFormatting sqref="A7:A8 A12:A17 A10">
    <cfRule type="duplicateValues" dxfId="11" priority="11"/>
  </conditionalFormatting>
  <conditionalFormatting sqref="A9">
    <cfRule type="duplicateValues" dxfId="10" priority="1"/>
  </conditionalFormatting>
  <conditionalFormatting sqref="A11">
    <cfRule type="duplicateValues" dxfId="9" priority="2"/>
  </conditionalFormatting>
  <conditionalFormatting sqref="A18 A27 A49 A58 A72 A82 A91 A98 A105">
    <cfRule type="duplicateValues" dxfId="8" priority="12"/>
  </conditionalFormatting>
  <conditionalFormatting sqref="A28:A48">
    <cfRule type="duplicateValues" dxfId="7" priority="10"/>
  </conditionalFormatting>
  <conditionalFormatting sqref="A50:A57">
    <cfRule type="duplicateValues" dxfId="6" priority="9"/>
  </conditionalFormatting>
  <conditionalFormatting sqref="A59:A62">
    <cfRule type="duplicateValues" dxfId="5" priority="8"/>
  </conditionalFormatting>
  <conditionalFormatting sqref="A73:A81">
    <cfRule type="duplicateValues" dxfId="4" priority="7"/>
  </conditionalFormatting>
  <conditionalFormatting sqref="A85:A90">
    <cfRule type="duplicateValues" dxfId="3" priority="6"/>
  </conditionalFormatting>
  <conditionalFormatting sqref="A94:A97">
    <cfRule type="duplicateValues" dxfId="2" priority="5"/>
  </conditionalFormatting>
  <conditionalFormatting sqref="A101:A104">
    <cfRule type="duplicateValues" dxfId="1" priority="4"/>
  </conditionalFormatting>
  <conditionalFormatting sqref="A106:A115">
    <cfRule type="duplicateValues" dxfId="0" priority="3"/>
  </conditionalFormatting>
  <dataValidations count="2">
    <dataValidation operator="lessThanOrEqual" allowBlank="1" showInputMessage="1" showErrorMessage="1" sqref="B85" xr:uid="{E0952F55-FBAE-4BC5-A4A9-E1FA643866FB}"/>
    <dataValidation type="textLength" operator="lessThanOrEqual" allowBlank="1" showInputMessage="1" showErrorMessage="1" sqref="H206:H207 B110 B112 B114:B115 I102 B8:B17 B19:B26 B86:B93 A43:A57 A32:A41 A73 A117 B82:C82 C84:C93 B84 B95:B103" xr:uid="{ACA95E52-5DA0-476E-813A-0C75D75EFE01}">
      <formula1>30</formula1>
    </dataValidation>
  </dataValidations>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4">
    <pageSetUpPr autoPageBreaks="0"/>
  </sheetPr>
  <dimension ref="A1:G57"/>
  <sheetViews>
    <sheetView workbookViewId="0">
      <selection activeCell="J12" sqref="J12"/>
    </sheetView>
  </sheetViews>
  <sheetFormatPr defaultColWidth="9.140625" defaultRowHeight="12.75"/>
  <cols>
    <col min="1" max="1" width="71.7109375" customWidth="1"/>
    <col min="2" max="2" width="15.42578125" style="28" customWidth="1"/>
    <col min="3" max="3" width="15.28515625" style="28" customWidth="1"/>
    <col min="4" max="4" width="21" style="612" customWidth="1"/>
    <col min="5" max="5" width="17" customWidth="1"/>
    <col min="6" max="6" width="15.140625" customWidth="1"/>
    <col min="7" max="7" width="18.5703125" customWidth="1"/>
  </cols>
  <sheetData>
    <row r="1" spans="1:7" s="6" customFormat="1" ht="12.75" customHeight="1">
      <c r="A1" s="18" t="s">
        <v>17</v>
      </c>
      <c r="B1" s="18"/>
      <c r="C1" s="19"/>
      <c r="D1" s="123"/>
    </row>
    <row r="2" spans="1:7" s="29" customFormat="1" ht="12.75" customHeight="1">
      <c r="A2" s="1" t="s">
        <v>589</v>
      </c>
      <c r="B2" s="1"/>
      <c r="C2"/>
      <c r="D2" s="123"/>
    </row>
    <row r="3" spans="1:7" ht="12.75" customHeight="1">
      <c r="A3" s="1074" t="s">
        <v>0</v>
      </c>
      <c r="B3" s="1075" t="s">
        <v>91</v>
      </c>
      <c r="C3" s="1076" t="s">
        <v>2750</v>
      </c>
      <c r="D3" s="1076" t="s">
        <v>2751</v>
      </c>
      <c r="E3" s="1076" t="s">
        <v>2752</v>
      </c>
      <c r="F3" s="1077" t="s">
        <v>2753</v>
      </c>
      <c r="G3" s="1078" t="s">
        <v>2754</v>
      </c>
    </row>
    <row r="4" spans="1:7" ht="38.25" customHeight="1">
      <c r="A4" s="1079"/>
      <c r="B4" s="1080"/>
      <c r="C4" s="1081"/>
      <c r="D4" s="1076"/>
      <c r="E4" s="1081"/>
      <c r="F4" s="1082"/>
      <c r="G4" s="1083"/>
    </row>
    <row r="5" spans="1:7" ht="17.25" customHeight="1">
      <c r="A5" s="1084" t="s">
        <v>3138</v>
      </c>
      <c r="B5" s="1085">
        <v>41555</v>
      </c>
      <c r="C5" s="1086">
        <v>0</v>
      </c>
      <c r="D5" s="1087">
        <v>7.0000000000000007E-2</v>
      </c>
      <c r="E5" s="1088">
        <v>337</v>
      </c>
      <c r="F5" s="1089">
        <v>140</v>
      </c>
      <c r="G5" s="1090">
        <v>17.100000000000001</v>
      </c>
    </row>
    <row r="6" spans="1:7" ht="15">
      <c r="A6" s="1084" t="s">
        <v>3139</v>
      </c>
      <c r="B6" s="1085">
        <v>45655</v>
      </c>
      <c r="C6" s="1086">
        <v>0</v>
      </c>
      <c r="D6" s="1087">
        <v>7.0000000000000007E-2</v>
      </c>
      <c r="E6" s="1088">
        <v>337</v>
      </c>
      <c r="F6" s="1089">
        <v>140</v>
      </c>
      <c r="G6" s="1090">
        <v>17.100000000000001</v>
      </c>
    </row>
    <row r="7" spans="1:7" ht="15">
      <c r="A7" s="1084" t="s">
        <v>3140</v>
      </c>
      <c r="B7" s="1085">
        <v>46455</v>
      </c>
      <c r="C7" s="1086">
        <v>0</v>
      </c>
      <c r="D7" s="1087">
        <v>7.0000000000000007E-2</v>
      </c>
      <c r="E7" s="1088">
        <v>476</v>
      </c>
      <c r="F7" s="1089">
        <v>140</v>
      </c>
      <c r="G7" s="1090">
        <v>17</v>
      </c>
    </row>
    <row r="8" spans="1:7" ht="15">
      <c r="A8" s="1084" t="s">
        <v>3141</v>
      </c>
      <c r="B8" s="1085">
        <v>50655</v>
      </c>
      <c r="C8" s="1086">
        <v>0</v>
      </c>
      <c r="D8" s="1087">
        <v>7.0000000000000007E-2</v>
      </c>
      <c r="E8" s="1088">
        <v>476</v>
      </c>
      <c r="F8" s="1089">
        <v>140</v>
      </c>
      <c r="G8" s="1090">
        <v>17</v>
      </c>
    </row>
    <row r="9" spans="1:7" ht="15">
      <c r="A9" s="1084" t="s">
        <v>3142</v>
      </c>
      <c r="B9" s="1085">
        <v>55255</v>
      </c>
      <c r="C9" s="1086">
        <v>0</v>
      </c>
      <c r="D9" s="1087">
        <v>7.0000000000000007E-2</v>
      </c>
      <c r="E9" s="1088">
        <v>474</v>
      </c>
      <c r="F9" s="1089">
        <v>140</v>
      </c>
      <c r="G9" s="1090">
        <v>17</v>
      </c>
    </row>
    <row r="10" spans="1:7" ht="15">
      <c r="A10" s="1084" t="s">
        <v>3143</v>
      </c>
      <c r="B10" s="1085">
        <v>53655</v>
      </c>
      <c r="C10" s="1086">
        <v>0</v>
      </c>
      <c r="D10" s="1087">
        <v>7.0000000000000007E-2</v>
      </c>
      <c r="E10" s="1088">
        <v>450</v>
      </c>
      <c r="F10" s="1089">
        <v>140</v>
      </c>
      <c r="G10" s="1090">
        <v>17.5</v>
      </c>
    </row>
    <row r="11" spans="1:7" ht="15">
      <c r="A11" s="1084" t="s">
        <v>3144</v>
      </c>
      <c r="B11" s="1085">
        <v>57655</v>
      </c>
      <c r="C11" s="1086">
        <v>0</v>
      </c>
      <c r="D11" s="1087">
        <v>7.0000000000000007E-2</v>
      </c>
      <c r="E11" s="1088">
        <v>449</v>
      </c>
      <c r="F11" s="1089">
        <v>140</v>
      </c>
      <c r="G11" s="1090">
        <v>17.5</v>
      </c>
    </row>
    <row r="12" spans="1:7" ht="15">
      <c r="A12" s="746"/>
      <c r="B12" s="747"/>
      <c r="C12" s="746"/>
      <c r="D12" s="746"/>
      <c r="E12" s="746"/>
      <c r="F12" s="746"/>
      <c r="G12" s="748"/>
    </row>
    <row r="13" spans="1:7" ht="15">
      <c r="A13" s="741" t="s">
        <v>2757</v>
      </c>
      <c r="B13" s="742">
        <v>57750</v>
      </c>
      <c r="C13" s="743">
        <v>0</v>
      </c>
      <c r="D13" s="744">
        <v>7.0000000000000007E-2</v>
      </c>
      <c r="E13" s="749">
        <v>465</v>
      </c>
      <c r="F13" s="745">
        <v>120</v>
      </c>
      <c r="G13" s="750">
        <v>17.600000000000001</v>
      </c>
    </row>
    <row r="14" spans="1:7" ht="15">
      <c r="A14" s="741" t="s">
        <v>2758</v>
      </c>
      <c r="B14" s="742">
        <v>59250</v>
      </c>
      <c r="C14" s="743">
        <v>0</v>
      </c>
      <c r="D14" s="744">
        <v>7.0000000000000007E-2</v>
      </c>
      <c r="E14" s="749">
        <v>460</v>
      </c>
      <c r="F14" s="745">
        <v>120</v>
      </c>
      <c r="G14" s="750">
        <v>17.8</v>
      </c>
    </row>
    <row r="15" spans="1:7" ht="15">
      <c r="A15" s="741" t="s">
        <v>2759</v>
      </c>
      <c r="B15" s="742">
        <v>59250</v>
      </c>
      <c r="C15" s="743">
        <v>0</v>
      </c>
      <c r="D15" s="744">
        <v>7.0000000000000007E-2</v>
      </c>
      <c r="E15" s="749">
        <v>569</v>
      </c>
      <c r="F15" s="745">
        <v>120</v>
      </c>
      <c r="G15" s="750">
        <v>16.8</v>
      </c>
    </row>
    <row r="16" spans="1:7" ht="15">
      <c r="A16" s="741" t="s">
        <v>2755</v>
      </c>
      <c r="B16" s="742">
        <v>67750</v>
      </c>
      <c r="C16" s="743">
        <v>0</v>
      </c>
      <c r="D16" s="744">
        <v>7.0000000000000007E-2</v>
      </c>
      <c r="E16" s="749" t="s">
        <v>2762</v>
      </c>
      <c r="F16" s="745">
        <v>120</v>
      </c>
      <c r="G16" s="750" t="s">
        <v>2104</v>
      </c>
    </row>
    <row r="17" spans="1:7" ht="15">
      <c r="A17" s="741" t="s">
        <v>2756</v>
      </c>
      <c r="B17" s="742">
        <v>69150</v>
      </c>
      <c r="C17" s="743">
        <v>0</v>
      </c>
      <c r="D17" s="744">
        <v>7.0000000000000007E-2</v>
      </c>
      <c r="E17" s="749" t="s">
        <v>2103</v>
      </c>
      <c r="F17" s="745">
        <v>120</v>
      </c>
      <c r="G17" s="750" t="s">
        <v>2104</v>
      </c>
    </row>
    <row r="18" spans="1:7" ht="15">
      <c r="A18" s="741" t="s">
        <v>2760</v>
      </c>
      <c r="B18" s="742">
        <v>71350</v>
      </c>
      <c r="C18" s="743">
        <v>0</v>
      </c>
      <c r="D18" s="744">
        <v>7.0000000000000007E-2</v>
      </c>
      <c r="E18" s="749" t="s">
        <v>2763</v>
      </c>
      <c r="F18" s="745">
        <v>120</v>
      </c>
      <c r="G18" s="750" t="s">
        <v>2765</v>
      </c>
    </row>
    <row r="19" spans="1:7" ht="15">
      <c r="A19" s="741" t="s">
        <v>2761</v>
      </c>
      <c r="B19" s="742">
        <v>73500</v>
      </c>
      <c r="C19" s="743">
        <v>0</v>
      </c>
      <c r="D19" s="744">
        <v>7.0000000000000007E-2</v>
      </c>
      <c r="E19" s="749" t="s">
        <v>2764</v>
      </c>
      <c r="F19" s="745">
        <v>120</v>
      </c>
      <c r="G19" s="750" t="s">
        <v>2765</v>
      </c>
    </row>
    <row r="20" spans="1:7" ht="15">
      <c r="A20" s="746"/>
      <c r="B20" s="747"/>
      <c r="C20" s="746"/>
      <c r="D20" s="746"/>
      <c r="E20" s="746"/>
      <c r="F20" s="746"/>
      <c r="G20" s="748"/>
    </row>
    <row r="21" spans="1:7" ht="15">
      <c r="A21" s="741" t="s">
        <v>2784</v>
      </c>
      <c r="B21" s="742">
        <v>57750</v>
      </c>
      <c r="C21" s="743">
        <v>0</v>
      </c>
      <c r="D21" s="744">
        <v>7.0000000000000007E-2</v>
      </c>
      <c r="E21" s="749">
        <v>476</v>
      </c>
      <c r="F21" s="745">
        <v>120</v>
      </c>
      <c r="G21" s="743">
        <v>17.100000000000001</v>
      </c>
    </row>
    <row r="22" spans="1:7" ht="15">
      <c r="A22" s="741" t="s">
        <v>2785</v>
      </c>
      <c r="B22" s="742">
        <v>59250</v>
      </c>
      <c r="C22" s="743">
        <v>0</v>
      </c>
      <c r="D22" s="744">
        <v>7.0000000000000007E-2</v>
      </c>
      <c r="E22" s="749">
        <v>473</v>
      </c>
      <c r="F22" s="745">
        <v>120</v>
      </c>
      <c r="G22" s="750">
        <v>17.2</v>
      </c>
    </row>
    <row r="23" spans="1:7" ht="15">
      <c r="A23" s="741" t="s">
        <v>2786</v>
      </c>
      <c r="B23" s="742">
        <v>59250</v>
      </c>
      <c r="C23" s="743">
        <v>0</v>
      </c>
      <c r="D23" s="744">
        <v>7.0000000000000007E-2</v>
      </c>
      <c r="E23" s="749">
        <v>576</v>
      </c>
      <c r="F23" s="745">
        <v>120</v>
      </c>
      <c r="G23" s="750">
        <v>16.399999999999999</v>
      </c>
    </row>
    <row r="24" spans="1:7" ht="15">
      <c r="A24" s="741" t="s">
        <v>2766</v>
      </c>
      <c r="B24" s="742">
        <v>67750</v>
      </c>
      <c r="C24" s="743">
        <v>0</v>
      </c>
      <c r="D24" s="744">
        <v>7.0000000000000007E-2</v>
      </c>
      <c r="E24" s="749" t="s">
        <v>2770</v>
      </c>
      <c r="F24" s="745">
        <v>120</v>
      </c>
      <c r="G24" s="743" t="s">
        <v>2774</v>
      </c>
    </row>
    <row r="25" spans="1:7" ht="15">
      <c r="A25" s="741" t="s">
        <v>2767</v>
      </c>
      <c r="B25" s="742">
        <v>69150</v>
      </c>
      <c r="C25" s="743">
        <v>0</v>
      </c>
      <c r="D25" s="744">
        <v>7.0000000000000007E-2</v>
      </c>
      <c r="E25" s="749" t="s">
        <v>2771</v>
      </c>
      <c r="F25" s="745">
        <v>120</v>
      </c>
      <c r="G25" s="743" t="s">
        <v>2775</v>
      </c>
    </row>
    <row r="26" spans="1:7" ht="15">
      <c r="A26" s="741" t="s">
        <v>2768</v>
      </c>
      <c r="B26" s="742">
        <v>71350</v>
      </c>
      <c r="C26" s="743">
        <v>0</v>
      </c>
      <c r="D26" s="744">
        <v>7.0000000000000007E-2</v>
      </c>
      <c r="E26" s="749" t="s">
        <v>2772</v>
      </c>
      <c r="F26" s="745">
        <v>120</v>
      </c>
      <c r="G26" s="743" t="s">
        <v>2776</v>
      </c>
    </row>
    <row r="27" spans="1:7" ht="15">
      <c r="A27" s="741" t="s">
        <v>2769</v>
      </c>
      <c r="B27" s="742">
        <v>73500</v>
      </c>
      <c r="C27" s="743">
        <v>0</v>
      </c>
      <c r="D27" s="744">
        <v>7.0000000000000007E-2</v>
      </c>
      <c r="E27" s="749" t="s">
        <v>2773</v>
      </c>
      <c r="F27" s="745">
        <v>120</v>
      </c>
      <c r="G27" s="743" t="s">
        <v>2776</v>
      </c>
    </row>
    <row r="28" spans="1:7" ht="15">
      <c r="A28" s="746"/>
      <c r="B28" s="747"/>
      <c r="C28" s="746"/>
      <c r="D28" s="746"/>
      <c r="E28" s="746"/>
      <c r="F28" s="746"/>
      <c r="G28" s="748"/>
    </row>
    <row r="29" spans="1:7" ht="15">
      <c r="A29" s="741" t="s">
        <v>2105</v>
      </c>
      <c r="B29" s="742">
        <v>66750</v>
      </c>
      <c r="C29" s="743">
        <v>17</v>
      </c>
      <c r="D29" s="744">
        <v>7.0000000000000007E-2</v>
      </c>
      <c r="E29" s="743" t="s">
        <v>2783</v>
      </c>
      <c r="F29" s="745">
        <v>140</v>
      </c>
      <c r="G29" s="751">
        <v>0.8</v>
      </c>
    </row>
    <row r="30" spans="1:7" ht="15">
      <c r="A30" s="741" t="s">
        <v>2106</v>
      </c>
      <c r="B30" s="742">
        <v>75750</v>
      </c>
      <c r="C30" s="743">
        <v>18</v>
      </c>
      <c r="D30" s="744">
        <v>7.0000000000000007E-2</v>
      </c>
      <c r="E30" s="743">
        <v>90</v>
      </c>
      <c r="F30" s="745">
        <v>140</v>
      </c>
      <c r="G30" s="751">
        <v>0.8</v>
      </c>
    </row>
    <row r="31" spans="1:7" ht="15">
      <c r="A31" s="746"/>
      <c r="B31" s="747"/>
      <c r="C31" s="746"/>
      <c r="D31" s="746"/>
      <c r="E31" s="746"/>
      <c r="F31" s="746"/>
      <c r="G31" s="748"/>
    </row>
    <row r="32" spans="1:7" ht="15">
      <c r="A32" s="752" t="s">
        <v>2107</v>
      </c>
      <c r="B32" s="742">
        <v>67995</v>
      </c>
      <c r="C32" s="753" t="s">
        <v>2108</v>
      </c>
      <c r="D32" s="744">
        <v>7.0000000000000007E-2</v>
      </c>
      <c r="E32" s="753" t="s">
        <v>2777</v>
      </c>
      <c r="F32" s="745">
        <v>140</v>
      </c>
      <c r="G32" s="743" t="s">
        <v>2781</v>
      </c>
    </row>
    <row r="33" spans="1:7" ht="15">
      <c r="A33" s="741" t="s">
        <v>2109</v>
      </c>
      <c r="B33" s="742">
        <v>73995</v>
      </c>
      <c r="C33" s="743">
        <v>23</v>
      </c>
      <c r="D33" s="744">
        <v>7.0000000000000007E-2</v>
      </c>
      <c r="E33" s="743" t="s">
        <v>2778</v>
      </c>
      <c r="F33" s="745">
        <v>140</v>
      </c>
      <c r="G33" s="754">
        <v>1</v>
      </c>
    </row>
    <row r="34" spans="1:7" ht="15">
      <c r="A34" s="741" t="s">
        <v>2110</v>
      </c>
      <c r="B34" s="742">
        <v>73995</v>
      </c>
      <c r="C34" s="743">
        <v>23</v>
      </c>
      <c r="D34" s="744">
        <v>7.0000000000000007E-2</v>
      </c>
      <c r="E34" s="743" t="s">
        <v>2778</v>
      </c>
      <c r="F34" s="745">
        <v>140</v>
      </c>
      <c r="G34" s="754">
        <v>1</v>
      </c>
    </row>
    <row r="35" spans="1:7" ht="15">
      <c r="A35" s="741" t="s">
        <v>2111</v>
      </c>
      <c r="B35" s="742">
        <v>76395</v>
      </c>
      <c r="C35" s="743" t="s">
        <v>2112</v>
      </c>
      <c r="D35" s="744">
        <v>7.0000000000000007E-2</v>
      </c>
      <c r="E35" s="743" t="s">
        <v>2779</v>
      </c>
      <c r="F35" s="745">
        <v>140</v>
      </c>
      <c r="G35" s="754" t="s">
        <v>2113</v>
      </c>
    </row>
    <row r="36" spans="1:7" ht="15">
      <c r="A36" s="741" t="s">
        <v>2114</v>
      </c>
      <c r="B36" s="742">
        <v>81395</v>
      </c>
      <c r="C36" s="743" t="s">
        <v>2115</v>
      </c>
      <c r="D36" s="744">
        <v>7.0000000000000007E-2</v>
      </c>
      <c r="E36" s="743" t="s">
        <v>2780</v>
      </c>
      <c r="F36" s="745">
        <v>140</v>
      </c>
      <c r="G36" s="754" t="s">
        <v>2782</v>
      </c>
    </row>
    <row r="37" spans="1:7" ht="15">
      <c r="A37" s="741" t="s">
        <v>2117</v>
      </c>
      <c r="B37" s="742">
        <v>81395</v>
      </c>
      <c r="C37" s="743" t="s">
        <v>2118</v>
      </c>
      <c r="D37" s="744">
        <v>7.0000000000000007E-2</v>
      </c>
      <c r="E37" s="743" t="s">
        <v>2780</v>
      </c>
      <c r="F37" s="745">
        <v>140</v>
      </c>
      <c r="G37" s="754" t="s">
        <v>2782</v>
      </c>
    </row>
    <row r="38" spans="1:7" ht="15">
      <c r="A38" s="741" t="s">
        <v>2119</v>
      </c>
      <c r="B38" s="742">
        <v>82395</v>
      </c>
      <c r="C38" s="743">
        <v>25</v>
      </c>
      <c r="D38" s="744">
        <v>7.0000000000000007E-2</v>
      </c>
      <c r="E38" s="743" t="s">
        <v>2779</v>
      </c>
      <c r="F38" s="745">
        <v>140</v>
      </c>
      <c r="G38" s="754">
        <v>1.1000000000000001</v>
      </c>
    </row>
    <row r="39" spans="1:7" ht="15">
      <c r="A39" s="741" t="s">
        <v>2120</v>
      </c>
      <c r="B39" s="742">
        <v>85395</v>
      </c>
      <c r="C39" s="743" t="s">
        <v>2115</v>
      </c>
      <c r="D39" s="744">
        <v>7.0000000000000007E-2</v>
      </c>
      <c r="E39" s="743" t="s">
        <v>2780</v>
      </c>
      <c r="F39" s="745">
        <v>140</v>
      </c>
      <c r="G39" s="754" t="s">
        <v>2116</v>
      </c>
    </row>
    <row r="40" spans="1:7" ht="15">
      <c r="A40" s="741" t="s">
        <v>2121</v>
      </c>
      <c r="B40" s="742">
        <v>85395</v>
      </c>
      <c r="C40" s="743" t="s">
        <v>2115</v>
      </c>
      <c r="D40" s="744">
        <v>7.0000000000000007E-2</v>
      </c>
      <c r="E40" s="743" t="s">
        <v>2780</v>
      </c>
      <c r="F40" s="745">
        <v>140</v>
      </c>
      <c r="G40" s="754" t="s">
        <v>2116</v>
      </c>
    </row>
    <row r="41" spans="1:7" ht="15">
      <c r="A41" s="741" t="s">
        <v>2122</v>
      </c>
      <c r="B41" s="742">
        <v>86395</v>
      </c>
      <c r="C41" s="743">
        <v>25</v>
      </c>
      <c r="D41" s="744">
        <v>7.0000000000000007E-2</v>
      </c>
      <c r="E41" s="743">
        <v>78</v>
      </c>
      <c r="F41" s="745">
        <v>140</v>
      </c>
      <c r="G41" s="754">
        <v>1.1000000000000001</v>
      </c>
    </row>
    <row r="42" spans="1:7" ht="15">
      <c r="A42" s="746"/>
      <c r="B42" s="747"/>
      <c r="C42" s="746"/>
      <c r="D42" s="746"/>
      <c r="E42" s="746"/>
      <c r="F42" s="746"/>
      <c r="G42" s="748"/>
    </row>
    <row r="43" spans="1:7" ht="15">
      <c r="A43" s="1069" t="s">
        <v>3145</v>
      </c>
      <c r="B43" s="1070">
        <v>82100</v>
      </c>
      <c r="C43" s="743">
        <v>0</v>
      </c>
      <c r="D43" s="744">
        <v>7.0000000000000007E-2</v>
      </c>
      <c r="E43" s="1071">
        <v>647</v>
      </c>
      <c r="F43" s="745">
        <v>120</v>
      </c>
      <c r="G43" s="743">
        <v>16</v>
      </c>
    </row>
    <row r="44" spans="1:7" ht="15">
      <c r="A44" s="1069" t="s">
        <v>3146</v>
      </c>
      <c r="B44" s="1070">
        <v>89900</v>
      </c>
      <c r="C44" s="743">
        <v>0</v>
      </c>
      <c r="D44" s="744">
        <v>7.0000000000000007E-2</v>
      </c>
      <c r="E44" s="753" t="s">
        <v>3147</v>
      </c>
      <c r="F44" s="745">
        <v>120</v>
      </c>
      <c r="G44" s="743" t="s">
        <v>3302</v>
      </c>
    </row>
    <row r="45" spans="1:7" ht="15">
      <c r="A45" s="1069" t="s">
        <v>3148</v>
      </c>
      <c r="B45" s="1070">
        <v>102400</v>
      </c>
      <c r="C45" s="743">
        <v>0</v>
      </c>
      <c r="D45" s="744">
        <v>7.0000000000000007E-2</v>
      </c>
      <c r="E45" s="753" t="s">
        <v>3149</v>
      </c>
      <c r="F45" s="745">
        <v>120</v>
      </c>
      <c r="G45" s="743" t="s">
        <v>3303</v>
      </c>
    </row>
    <row r="46" spans="1:7" ht="15">
      <c r="A46" s="746"/>
      <c r="B46" s="747"/>
      <c r="C46" s="746"/>
      <c r="D46" s="746"/>
      <c r="E46" s="746"/>
      <c r="F46" s="746"/>
      <c r="G46" s="748"/>
    </row>
    <row r="47" spans="1:7" ht="15">
      <c r="A47" s="741" t="s">
        <v>2123</v>
      </c>
      <c r="B47" s="742">
        <v>99895</v>
      </c>
      <c r="C47" s="743" t="s">
        <v>2124</v>
      </c>
      <c r="D47" s="744">
        <v>7.0000000000000007E-2</v>
      </c>
      <c r="E47" s="743" t="s">
        <v>1800</v>
      </c>
      <c r="F47" s="745">
        <v>140</v>
      </c>
      <c r="G47" s="754" t="s">
        <v>1801</v>
      </c>
    </row>
    <row r="48" spans="1:7" ht="15">
      <c r="A48" s="741" t="s">
        <v>2125</v>
      </c>
      <c r="B48" s="742">
        <v>99895</v>
      </c>
      <c r="C48" s="743" t="s">
        <v>2124</v>
      </c>
      <c r="D48" s="744">
        <v>7.0000000000000007E-2</v>
      </c>
      <c r="E48" s="743" t="s">
        <v>1800</v>
      </c>
      <c r="F48" s="745">
        <v>140</v>
      </c>
      <c r="G48" s="754" t="s">
        <v>1801</v>
      </c>
    </row>
    <row r="49" spans="1:7" ht="15">
      <c r="A49" s="741" t="s">
        <v>2126</v>
      </c>
      <c r="B49" s="742">
        <v>106995</v>
      </c>
      <c r="C49" s="743" t="s">
        <v>2127</v>
      </c>
      <c r="D49" s="744">
        <v>7.0000000000000007E-2</v>
      </c>
      <c r="E49" s="743" t="s">
        <v>1800</v>
      </c>
      <c r="F49" s="745">
        <v>140</v>
      </c>
      <c r="G49" s="754" t="s">
        <v>2128</v>
      </c>
    </row>
    <row r="50" spans="1:7" ht="15">
      <c r="A50" s="741" t="s">
        <v>2129</v>
      </c>
      <c r="B50" s="742">
        <v>106995</v>
      </c>
      <c r="C50" s="743" t="s">
        <v>2127</v>
      </c>
      <c r="D50" s="744">
        <v>7.0000000000000007E-2</v>
      </c>
      <c r="E50" s="743" t="s">
        <v>1800</v>
      </c>
      <c r="F50" s="745">
        <v>140</v>
      </c>
      <c r="G50" s="754" t="s">
        <v>2128</v>
      </c>
    </row>
    <row r="51" spans="1:7" ht="15">
      <c r="A51" s="746"/>
      <c r="B51" s="747"/>
      <c r="C51" s="746"/>
      <c r="D51" s="746"/>
      <c r="E51" s="746"/>
      <c r="F51" s="746"/>
      <c r="G51" s="748"/>
    </row>
    <row r="52" spans="1:7" ht="15">
      <c r="A52" s="752" t="s">
        <v>3304</v>
      </c>
      <c r="B52" s="1070">
        <v>99895</v>
      </c>
      <c r="C52" s="743">
        <v>0</v>
      </c>
      <c r="D52" s="1072">
        <v>7.0000000000000007E-2</v>
      </c>
      <c r="E52" s="753" t="s">
        <v>3305</v>
      </c>
      <c r="F52" s="1073">
        <v>120</v>
      </c>
      <c r="G52" s="743" t="s">
        <v>3306</v>
      </c>
    </row>
    <row r="53" spans="1:7" ht="15">
      <c r="A53" s="752" t="s">
        <v>3307</v>
      </c>
      <c r="B53" s="1070">
        <v>106995</v>
      </c>
      <c r="C53" s="743">
        <v>0</v>
      </c>
      <c r="D53" s="1072">
        <v>7.0000000000000007E-2</v>
      </c>
      <c r="E53" s="753" t="s">
        <v>3308</v>
      </c>
      <c r="F53" s="1073">
        <v>120</v>
      </c>
      <c r="G53" s="743" t="s">
        <v>3309</v>
      </c>
    </row>
    <row r="54" spans="1:7" ht="15">
      <c r="A54" s="752" t="s">
        <v>2130</v>
      </c>
      <c r="B54" s="1070">
        <v>119895</v>
      </c>
      <c r="C54" s="743">
        <v>0</v>
      </c>
      <c r="D54" s="1072">
        <v>7.0000000000000007E-2</v>
      </c>
      <c r="E54" s="753" t="s">
        <v>3310</v>
      </c>
      <c r="F54" s="1073">
        <v>120</v>
      </c>
      <c r="G54" s="743" t="s">
        <v>3311</v>
      </c>
    </row>
    <row r="55" spans="1:7" ht="15">
      <c r="A55" s="752" t="s">
        <v>3312</v>
      </c>
      <c r="B55" s="1070">
        <v>124895</v>
      </c>
      <c r="C55" s="743">
        <v>0</v>
      </c>
      <c r="D55" s="1072">
        <v>7.0000000000000007E-2</v>
      </c>
      <c r="E55" s="753" t="s">
        <v>3310</v>
      </c>
      <c r="F55" s="1073">
        <v>120</v>
      </c>
      <c r="G55" s="743" t="s">
        <v>3311</v>
      </c>
    </row>
    <row r="56" spans="1:7" ht="15">
      <c r="A56" s="746"/>
      <c r="B56" s="747"/>
      <c r="C56" s="746"/>
      <c r="D56" s="746"/>
      <c r="E56" s="746"/>
      <c r="F56" s="746"/>
      <c r="G56" s="746"/>
    </row>
    <row r="57" spans="1:7" ht="15">
      <c r="A57" s="755" t="s">
        <v>2131</v>
      </c>
      <c r="B57" s="756"/>
      <c r="C57" s="755"/>
      <c r="D57" s="755"/>
      <c r="E57" s="755"/>
      <c r="F57" s="756"/>
      <c r="G57" s="755"/>
    </row>
  </sheetData>
  <mergeCells count="7">
    <mergeCell ref="G3:G4"/>
    <mergeCell ref="F3:F4"/>
    <mergeCell ref="A3:A4"/>
    <mergeCell ref="D3:D4"/>
    <mergeCell ref="B3:B4"/>
    <mergeCell ref="C3:C4"/>
    <mergeCell ref="E3:E4"/>
  </mergeCells>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408DF-68AB-4A65-B6A7-B7BD4AA161C3}">
  <dimension ref="A1:G120"/>
  <sheetViews>
    <sheetView workbookViewId="0">
      <selection activeCell="I7" sqref="I7"/>
    </sheetView>
  </sheetViews>
  <sheetFormatPr defaultRowHeight="15"/>
  <cols>
    <col min="1" max="1" width="25.7109375" style="857" customWidth="1"/>
    <col min="2" max="2" width="48.5703125" style="857" customWidth="1"/>
    <col min="3" max="3" width="12.42578125" style="857" customWidth="1"/>
    <col min="4" max="4" width="12.7109375" style="857" customWidth="1"/>
  </cols>
  <sheetData>
    <row r="1" spans="1:7" s="6" customFormat="1" ht="12.75" customHeight="1">
      <c r="A1" s="18" t="s">
        <v>17</v>
      </c>
      <c r="B1" s="63"/>
      <c r="C1" s="813"/>
    </row>
    <row r="2" spans="1:7" s="29" customFormat="1" ht="12.75" customHeight="1">
      <c r="A2" s="279" t="s">
        <v>589</v>
      </c>
      <c r="B2" s="64"/>
      <c r="C2" s="814"/>
    </row>
    <row r="3" spans="1:7" ht="31.5" customHeight="1" thickBot="1">
      <c r="A3" s="991" t="s">
        <v>2555</v>
      </c>
      <c r="B3" s="993" t="s">
        <v>2556</v>
      </c>
      <c r="C3" s="994" t="s">
        <v>88</v>
      </c>
      <c r="D3" s="996" t="s">
        <v>2557</v>
      </c>
    </row>
    <row r="4" spans="1:7" ht="16.5" customHeight="1" thickBot="1">
      <c r="A4" s="992"/>
      <c r="B4" s="992"/>
      <c r="C4" s="995"/>
      <c r="D4" s="997"/>
      <c r="F4" s="9"/>
      <c r="G4" s="938" t="s">
        <v>3131</v>
      </c>
    </row>
    <row r="5" spans="1:7">
      <c r="A5" s="821" t="s">
        <v>2558</v>
      </c>
      <c r="B5" s="822"/>
      <c r="C5" s="823"/>
      <c r="D5" s="824"/>
    </row>
    <row r="6" spans="1:7">
      <c r="A6" s="825" t="s">
        <v>2559</v>
      </c>
      <c r="B6" s="826" t="s">
        <v>2560</v>
      </c>
      <c r="C6" s="827">
        <v>9990</v>
      </c>
      <c r="D6" s="828">
        <v>0</v>
      </c>
    </row>
    <row r="7" spans="1:7">
      <c r="A7" s="825" t="s">
        <v>2561</v>
      </c>
      <c r="B7" s="826" t="s">
        <v>2562</v>
      </c>
      <c r="C7" s="827">
        <v>10790</v>
      </c>
      <c r="D7" s="828">
        <v>0</v>
      </c>
    </row>
    <row r="8" spans="1:7" ht="16.5" thickBot="1">
      <c r="A8" s="829"/>
      <c r="B8" s="830"/>
      <c r="C8" s="831"/>
      <c r="D8" s="832"/>
    </row>
    <row r="9" spans="1:7">
      <c r="A9" s="939" t="s">
        <v>3052</v>
      </c>
      <c r="B9" s="940"/>
      <c r="C9" s="823"/>
      <c r="D9" s="822"/>
    </row>
    <row r="10" spans="1:7">
      <c r="A10" s="825" t="s">
        <v>2564</v>
      </c>
      <c r="B10" s="826" t="s">
        <v>3132</v>
      </c>
      <c r="C10" s="827">
        <v>23400</v>
      </c>
      <c r="D10" s="828">
        <v>129</v>
      </c>
    </row>
    <row r="11" spans="1:7">
      <c r="A11" s="825" t="s">
        <v>2564</v>
      </c>
      <c r="B11" s="826" t="s">
        <v>3053</v>
      </c>
      <c r="C11" s="827">
        <v>26800</v>
      </c>
      <c r="D11" s="828">
        <v>117</v>
      </c>
    </row>
    <row r="12" spans="1:7">
      <c r="A12" s="825" t="s">
        <v>2579</v>
      </c>
      <c r="B12" s="826" t="s">
        <v>3053</v>
      </c>
      <c r="C12" s="827">
        <v>29200</v>
      </c>
      <c r="D12" s="828">
        <v>117</v>
      </c>
    </row>
    <row r="13" spans="1:7">
      <c r="A13" s="825" t="s">
        <v>2564</v>
      </c>
      <c r="B13" s="826" t="s">
        <v>3054</v>
      </c>
      <c r="C13" s="827">
        <v>28710</v>
      </c>
      <c r="D13" s="828">
        <v>0</v>
      </c>
    </row>
    <row r="14" spans="1:7">
      <c r="A14" s="825" t="s">
        <v>2579</v>
      </c>
      <c r="B14" s="826" t="s">
        <v>3054</v>
      </c>
      <c r="C14" s="827">
        <v>31110</v>
      </c>
      <c r="D14" s="828">
        <v>0</v>
      </c>
    </row>
    <row r="15" spans="1:7">
      <c r="A15" s="825"/>
      <c r="B15" s="826"/>
      <c r="C15" s="827"/>
      <c r="D15" s="828"/>
    </row>
    <row r="16" spans="1:7" ht="15.75" thickBot="1">
      <c r="A16" s="941"/>
      <c r="B16" s="942"/>
      <c r="C16" s="943"/>
      <c r="D16" s="944"/>
    </row>
    <row r="17" spans="1:4">
      <c r="A17" s="833" t="s">
        <v>2565</v>
      </c>
      <c r="B17" s="834"/>
      <c r="C17" s="823"/>
      <c r="D17" s="835"/>
    </row>
    <row r="18" spans="1:4">
      <c r="A18" s="825" t="s">
        <v>2564</v>
      </c>
      <c r="B18" s="836" t="s">
        <v>2566</v>
      </c>
      <c r="C18" s="837">
        <v>29900</v>
      </c>
      <c r="D18" s="838">
        <v>128</v>
      </c>
    </row>
    <row r="19" spans="1:4" ht="15.75" thickBot="1">
      <c r="A19" s="840"/>
      <c r="B19" s="841"/>
      <c r="C19" s="842"/>
      <c r="D19" s="842"/>
    </row>
    <row r="20" spans="1:4">
      <c r="A20" s="843" t="s">
        <v>3133</v>
      </c>
      <c r="B20" s="945"/>
      <c r="C20" s="946"/>
      <c r="D20" s="844"/>
    </row>
    <row r="21" spans="1:4">
      <c r="A21" s="825" t="s">
        <v>2564</v>
      </c>
      <c r="B21" s="947" t="s">
        <v>3134</v>
      </c>
      <c r="C21" s="948">
        <v>35740</v>
      </c>
      <c r="D21" s="828">
        <v>0</v>
      </c>
    </row>
    <row r="22" spans="1:4">
      <c r="A22" s="825" t="s">
        <v>2564</v>
      </c>
      <c r="B22" s="947" t="s">
        <v>3135</v>
      </c>
      <c r="C22" s="948">
        <v>36810</v>
      </c>
      <c r="D22" s="828">
        <v>0</v>
      </c>
    </row>
    <row r="23" spans="1:4">
      <c r="A23" s="825" t="s">
        <v>2567</v>
      </c>
      <c r="B23" s="947" t="s">
        <v>3135</v>
      </c>
      <c r="C23" s="948">
        <v>38940</v>
      </c>
      <c r="D23" s="828">
        <v>0</v>
      </c>
    </row>
    <row r="24" spans="1:4">
      <c r="A24" s="872"/>
      <c r="B24" s="949"/>
      <c r="C24" s="950"/>
    </row>
    <row r="25" spans="1:4" ht="15.75" thickBot="1">
      <c r="A25" s="840"/>
      <c r="B25" s="951"/>
      <c r="C25" s="952"/>
      <c r="D25" s="842"/>
    </row>
    <row r="26" spans="1:4">
      <c r="A26" s="953" t="s">
        <v>3055</v>
      </c>
      <c r="B26" s="954"/>
      <c r="D26" s="955"/>
    </row>
    <row r="27" spans="1:4">
      <c r="A27" s="825" t="s">
        <v>3056</v>
      </c>
      <c r="B27" s="924" t="s">
        <v>3057</v>
      </c>
      <c r="C27" s="827">
        <v>29990</v>
      </c>
      <c r="D27" s="828">
        <v>107</v>
      </c>
    </row>
    <row r="28" spans="1:4">
      <c r="A28" s="825" t="s">
        <v>2564</v>
      </c>
      <c r="B28" s="924" t="s">
        <v>2571</v>
      </c>
      <c r="C28" s="827">
        <v>32860</v>
      </c>
      <c r="D28" s="828">
        <v>107</v>
      </c>
    </row>
    <row r="29" spans="1:4">
      <c r="A29" s="825" t="s">
        <v>2579</v>
      </c>
      <c r="B29" s="924" t="s">
        <v>2571</v>
      </c>
      <c r="C29" s="827">
        <v>35240</v>
      </c>
      <c r="D29" s="828">
        <v>107</v>
      </c>
    </row>
    <row r="30" spans="1:4">
      <c r="A30" s="825"/>
      <c r="B30" s="826"/>
      <c r="C30" s="827"/>
      <c r="D30" s="828"/>
    </row>
    <row r="31" spans="1:4" ht="15.75" thickBot="1">
      <c r="A31" s="872"/>
      <c r="B31" s="954"/>
    </row>
    <row r="32" spans="1:4">
      <c r="A32" s="843" t="s">
        <v>2568</v>
      </c>
      <c r="B32" s="844"/>
      <c r="C32" s="844"/>
      <c r="D32" s="844"/>
    </row>
    <row r="33" spans="1:4">
      <c r="A33" s="845" t="s">
        <v>2563</v>
      </c>
      <c r="B33" s="846" t="s">
        <v>2569</v>
      </c>
      <c r="C33" s="847">
        <v>29090</v>
      </c>
      <c r="D33" s="848">
        <v>124</v>
      </c>
    </row>
    <row r="34" spans="1:4">
      <c r="A34" s="845" t="s">
        <v>2564</v>
      </c>
      <c r="B34" s="846" t="s">
        <v>2570</v>
      </c>
      <c r="C34" s="847">
        <v>31990</v>
      </c>
      <c r="D34" s="848">
        <v>124</v>
      </c>
    </row>
    <row r="35" spans="1:4">
      <c r="A35" s="845" t="s">
        <v>2564</v>
      </c>
      <c r="B35" s="846" t="s">
        <v>2571</v>
      </c>
      <c r="C35" s="847">
        <v>34740</v>
      </c>
      <c r="D35" s="848">
        <v>107</v>
      </c>
    </row>
    <row r="36" spans="1:4">
      <c r="A36" s="845" t="s">
        <v>2567</v>
      </c>
      <c r="B36" s="846" t="s">
        <v>2570</v>
      </c>
      <c r="C36" s="847">
        <v>33590</v>
      </c>
      <c r="D36" s="848">
        <v>124</v>
      </c>
    </row>
    <row r="37" spans="1:4">
      <c r="A37" s="845" t="s">
        <v>2567</v>
      </c>
      <c r="B37" s="846" t="s">
        <v>2571</v>
      </c>
      <c r="C37" s="847">
        <v>36240</v>
      </c>
      <c r="D37" s="848">
        <v>107</v>
      </c>
    </row>
    <row r="38" spans="1:4">
      <c r="A38" s="845" t="s">
        <v>2567</v>
      </c>
      <c r="B38" s="846" t="s">
        <v>2572</v>
      </c>
      <c r="C38" s="847">
        <v>37990</v>
      </c>
      <c r="D38" s="848">
        <v>133</v>
      </c>
    </row>
    <row r="39" spans="1:4">
      <c r="A39" s="849" t="s">
        <v>2573</v>
      </c>
      <c r="B39" s="850"/>
      <c r="C39" s="850"/>
      <c r="D39" s="850"/>
    </row>
    <row r="40" spans="1:4">
      <c r="A40" s="845" t="s">
        <v>2574</v>
      </c>
      <c r="B40" s="846" t="s">
        <v>2575</v>
      </c>
      <c r="C40" s="847">
        <v>40100</v>
      </c>
      <c r="D40" s="848">
        <v>0</v>
      </c>
    </row>
    <row r="41" spans="1:4">
      <c r="A41" s="845" t="s">
        <v>2576</v>
      </c>
      <c r="B41" s="846" t="s">
        <v>2575</v>
      </c>
      <c r="C41" s="847">
        <v>40990</v>
      </c>
      <c r="D41" s="848">
        <v>0</v>
      </c>
    </row>
    <row r="42" spans="1:4">
      <c r="A42" s="845" t="s">
        <v>2577</v>
      </c>
      <c r="B42" s="846" t="s">
        <v>2575</v>
      </c>
      <c r="C42" s="847">
        <v>41490</v>
      </c>
      <c r="D42" s="848">
        <v>0</v>
      </c>
    </row>
    <row r="43" spans="1:4" ht="15.75" thickBot="1">
      <c r="A43" s="851"/>
      <c r="B43" s="852"/>
      <c r="C43" s="853"/>
      <c r="D43" s="854"/>
    </row>
    <row r="44" spans="1:4">
      <c r="A44" s="843" t="s">
        <v>3136</v>
      </c>
      <c r="B44" s="956"/>
      <c r="C44" s="957"/>
      <c r="D44" s="958"/>
    </row>
    <row r="45" spans="1:4">
      <c r="A45" s="959" t="s">
        <v>2564</v>
      </c>
      <c r="B45" s="947" t="s">
        <v>3134</v>
      </c>
      <c r="C45" s="960">
        <v>36480</v>
      </c>
      <c r="D45" s="828">
        <v>0</v>
      </c>
    </row>
    <row r="46" spans="1:4">
      <c r="A46" s="924" t="s">
        <v>2564</v>
      </c>
      <c r="B46" s="947" t="s">
        <v>3135</v>
      </c>
      <c r="C46" s="960">
        <v>37550</v>
      </c>
      <c r="D46" s="961">
        <v>0</v>
      </c>
    </row>
    <row r="47" spans="1:4">
      <c r="A47" s="924" t="s">
        <v>2567</v>
      </c>
      <c r="B47" s="947" t="s">
        <v>3135</v>
      </c>
      <c r="C47" s="960">
        <v>39680</v>
      </c>
      <c r="D47" s="961">
        <v>0</v>
      </c>
    </row>
    <row r="48" spans="1:4" ht="15.75" thickBot="1">
      <c r="A48" s="962"/>
      <c r="B48" s="852"/>
      <c r="C48" s="963"/>
      <c r="D48" s="964"/>
    </row>
    <row r="49" spans="1:4">
      <c r="A49" s="953" t="s">
        <v>3058</v>
      </c>
      <c r="B49" s="954"/>
      <c r="D49" s="955"/>
    </row>
    <row r="50" spans="1:4">
      <c r="A50" s="825" t="s">
        <v>2564</v>
      </c>
      <c r="B50" s="924" t="s">
        <v>2571</v>
      </c>
      <c r="C50" s="827">
        <v>33520</v>
      </c>
      <c r="D50" s="828">
        <v>107</v>
      </c>
    </row>
    <row r="51" spans="1:4">
      <c r="A51" s="825" t="s">
        <v>2579</v>
      </c>
      <c r="B51" s="924" t="s">
        <v>2571</v>
      </c>
      <c r="C51" s="827">
        <v>35900</v>
      </c>
      <c r="D51" s="828">
        <v>107</v>
      </c>
    </row>
    <row r="52" spans="1:4" ht="15.75" thickBot="1">
      <c r="A52" s="825"/>
      <c r="B52" s="924"/>
      <c r="C52" s="827"/>
      <c r="D52" s="828"/>
    </row>
    <row r="53" spans="1:4">
      <c r="A53" s="843" t="s">
        <v>2578</v>
      </c>
      <c r="B53" s="855"/>
      <c r="C53" s="844"/>
      <c r="D53" s="844"/>
    </row>
    <row r="54" spans="1:4">
      <c r="A54" s="845" t="s">
        <v>2564</v>
      </c>
      <c r="B54" s="846" t="s">
        <v>2571</v>
      </c>
      <c r="C54" s="847">
        <v>35390</v>
      </c>
      <c r="D54" s="848">
        <v>106</v>
      </c>
    </row>
    <row r="55" spans="1:4">
      <c r="A55" s="845" t="s">
        <v>2579</v>
      </c>
      <c r="B55" s="846" t="s">
        <v>2571</v>
      </c>
      <c r="C55" s="847">
        <v>36850</v>
      </c>
      <c r="D55" s="848">
        <v>106</v>
      </c>
    </row>
    <row r="56" spans="1:4">
      <c r="A56" s="845" t="s">
        <v>2579</v>
      </c>
      <c r="B56" s="846" t="s">
        <v>2572</v>
      </c>
      <c r="C56" s="847">
        <v>39060</v>
      </c>
      <c r="D56" s="848">
        <v>130</v>
      </c>
    </row>
    <row r="57" spans="1:4">
      <c r="A57" s="856"/>
      <c r="B57" s="815"/>
    </row>
    <row r="58" spans="1:4">
      <c r="A58" s="856" t="s">
        <v>2580</v>
      </c>
      <c r="B58" s="815"/>
    </row>
    <row r="59" spans="1:4">
      <c r="A59" s="858" t="s">
        <v>2581</v>
      </c>
      <c r="B59" s="859" t="s">
        <v>2575</v>
      </c>
      <c r="C59" s="860">
        <v>39400</v>
      </c>
      <c r="D59" s="861">
        <v>0</v>
      </c>
    </row>
    <row r="60" spans="1:4">
      <c r="A60" s="845" t="s">
        <v>2574</v>
      </c>
      <c r="B60" s="846" t="s">
        <v>2575</v>
      </c>
      <c r="C60" s="847">
        <v>40100</v>
      </c>
      <c r="D60" s="848">
        <v>0</v>
      </c>
    </row>
    <row r="61" spans="1:4">
      <c r="A61" s="845" t="s">
        <v>2576</v>
      </c>
      <c r="B61" s="846" t="s">
        <v>2575</v>
      </c>
      <c r="C61" s="847">
        <v>40990</v>
      </c>
      <c r="D61" s="848">
        <v>0</v>
      </c>
    </row>
    <row r="62" spans="1:4">
      <c r="A62" s="845" t="s">
        <v>2577</v>
      </c>
      <c r="B62" s="846" t="s">
        <v>2575</v>
      </c>
      <c r="C62" s="847">
        <v>41490</v>
      </c>
      <c r="D62" s="848">
        <v>0</v>
      </c>
    </row>
    <row r="63" spans="1:4" ht="15.75" thickBot="1">
      <c r="A63" s="862"/>
      <c r="B63" s="863"/>
      <c r="C63" s="864"/>
      <c r="D63" s="865"/>
    </row>
    <row r="64" spans="1:4" s="29" customFormat="1">
      <c r="A64" s="919" t="s">
        <v>3059</v>
      </c>
      <c r="B64" s="920"/>
      <c r="C64" s="921"/>
      <c r="D64" s="922"/>
    </row>
    <row r="65" spans="1:7" s="29" customFormat="1">
      <c r="A65" s="923" t="s">
        <v>2787</v>
      </c>
      <c r="B65" s="290" t="s">
        <v>3137</v>
      </c>
      <c r="C65" s="882">
        <v>39990</v>
      </c>
      <c r="D65" s="965">
        <v>142</v>
      </c>
    </row>
    <row r="66" spans="1:7" s="29" customFormat="1">
      <c r="A66" s="923" t="s">
        <v>2787</v>
      </c>
      <c r="B66" s="924" t="s">
        <v>2571</v>
      </c>
      <c r="C66" s="882">
        <v>42090</v>
      </c>
      <c r="D66" s="883">
        <v>128</v>
      </c>
      <c r="G66" s="882"/>
    </row>
    <row r="67" spans="1:7" s="29" customFormat="1">
      <c r="A67" s="925" t="s">
        <v>2787</v>
      </c>
      <c r="B67" s="924" t="s">
        <v>3060</v>
      </c>
      <c r="C67" s="882">
        <v>44350</v>
      </c>
      <c r="D67" s="926">
        <v>144</v>
      </c>
      <c r="G67" s="882"/>
    </row>
    <row r="68" spans="1:7" s="29" customFormat="1">
      <c r="A68" s="925" t="s">
        <v>3061</v>
      </c>
      <c r="B68" s="924" t="s">
        <v>2571</v>
      </c>
      <c r="C68" s="882">
        <v>42750</v>
      </c>
      <c r="D68" s="883">
        <v>128</v>
      </c>
      <c r="G68" s="882"/>
    </row>
    <row r="69" spans="1:7" s="29" customFormat="1">
      <c r="A69" s="925" t="s">
        <v>3061</v>
      </c>
      <c r="B69" s="924" t="s">
        <v>3062</v>
      </c>
      <c r="C69" s="882">
        <v>44950</v>
      </c>
      <c r="D69" s="883">
        <v>144</v>
      </c>
      <c r="G69" s="882"/>
    </row>
    <row r="70" spans="1:7">
      <c r="A70" s="925" t="s">
        <v>3061</v>
      </c>
      <c r="B70" s="924" t="s">
        <v>3063</v>
      </c>
      <c r="C70" s="882">
        <v>49670</v>
      </c>
      <c r="D70" s="926">
        <v>33</v>
      </c>
      <c r="G70" s="882"/>
    </row>
    <row r="71" spans="1:7" ht="15.75" thickBot="1">
      <c r="A71" s="862"/>
      <c r="B71" s="863"/>
      <c r="C71" s="864"/>
      <c r="D71" s="865"/>
    </row>
    <row r="72" spans="1:7">
      <c r="A72" s="895" t="s">
        <v>3064</v>
      </c>
    </row>
    <row r="73" spans="1:7">
      <c r="A73" s="927" t="s">
        <v>2564</v>
      </c>
      <c r="B73" s="290" t="s">
        <v>3065</v>
      </c>
      <c r="C73" s="928">
        <v>38990</v>
      </c>
      <c r="D73" s="929">
        <v>140</v>
      </c>
    </row>
    <row r="74" spans="1:7">
      <c r="A74" s="927" t="s">
        <v>2564</v>
      </c>
      <c r="B74" s="290" t="s">
        <v>2571</v>
      </c>
      <c r="C74" s="928">
        <v>41400</v>
      </c>
      <c r="D74" s="929">
        <v>128</v>
      </c>
    </row>
    <row r="75" spans="1:7">
      <c r="A75" s="930" t="s">
        <v>2567</v>
      </c>
      <c r="B75" s="290" t="s">
        <v>2571</v>
      </c>
      <c r="C75" s="928">
        <v>42540</v>
      </c>
      <c r="D75" s="929">
        <v>128</v>
      </c>
    </row>
    <row r="76" spans="1:7">
      <c r="A76" s="290" t="s">
        <v>2567</v>
      </c>
      <c r="B76" s="290" t="s">
        <v>3062</v>
      </c>
      <c r="C76" s="928">
        <v>45590</v>
      </c>
      <c r="D76" s="929">
        <v>144</v>
      </c>
    </row>
    <row r="77" spans="1:7">
      <c r="A77" s="925" t="s">
        <v>2564</v>
      </c>
      <c r="B77" s="924" t="s">
        <v>3063</v>
      </c>
      <c r="C77" s="882">
        <v>48700</v>
      </c>
      <c r="D77" s="883">
        <v>33</v>
      </c>
    </row>
    <row r="78" spans="1:7">
      <c r="A78" s="924" t="s">
        <v>2567</v>
      </c>
      <c r="B78" s="924" t="s">
        <v>3063</v>
      </c>
      <c r="C78" s="882">
        <v>49670</v>
      </c>
      <c r="D78" s="926">
        <v>33</v>
      </c>
    </row>
    <row r="79" spans="1:7">
      <c r="A79" s="923" t="s">
        <v>3066</v>
      </c>
      <c r="B79" s="924" t="s">
        <v>3063</v>
      </c>
      <c r="C79" s="882">
        <v>52370</v>
      </c>
      <c r="D79" s="883">
        <v>34</v>
      </c>
    </row>
    <row r="80" spans="1:7" ht="15.75" thickBot="1">
      <c r="A80" s="842"/>
      <c r="B80" s="842"/>
      <c r="C80" s="842"/>
      <c r="D80" s="842"/>
    </row>
    <row r="81" spans="1:4">
      <c r="A81" s="844"/>
      <c r="B81" s="844"/>
      <c r="C81" s="844"/>
      <c r="D81" s="844"/>
    </row>
    <row r="82" spans="1:4">
      <c r="A82" s="867" t="s">
        <v>2582</v>
      </c>
      <c r="B82" s="868"/>
      <c r="C82" s="869"/>
      <c r="D82" s="870"/>
    </row>
    <row r="83" spans="1:4">
      <c r="A83" s="825" t="s">
        <v>2564</v>
      </c>
      <c r="B83" s="846" t="s">
        <v>2583</v>
      </c>
      <c r="C83" s="871">
        <v>45990</v>
      </c>
      <c r="D83" s="838">
        <v>137</v>
      </c>
    </row>
    <row r="84" spans="1:4">
      <c r="A84" s="839" t="s">
        <v>2567</v>
      </c>
      <c r="B84" s="846" t="s">
        <v>2584</v>
      </c>
      <c r="C84" s="871">
        <v>56990</v>
      </c>
      <c r="D84" s="838">
        <v>33</v>
      </c>
    </row>
    <row r="85" spans="1:4" ht="15.75" thickBot="1">
      <c r="A85" s="862"/>
      <c r="B85" s="863"/>
      <c r="C85" s="864"/>
      <c r="D85" s="865"/>
    </row>
    <row r="86" spans="1:4">
      <c r="A86" s="966" t="s">
        <v>3067</v>
      </c>
      <c r="B86" s="967"/>
      <c r="C86" s="968"/>
      <c r="D86" s="969"/>
    </row>
    <row r="87" spans="1:4">
      <c r="A87" s="866" t="s">
        <v>2585</v>
      </c>
      <c r="B87" s="846" t="s">
        <v>2586</v>
      </c>
      <c r="C87" s="871">
        <v>35690</v>
      </c>
      <c r="D87" s="838">
        <v>140</v>
      </c>
    </row>
    <row r="88" spans="1:4">
      <c r="A88" s="866"/>
      <c r="B88" s="846"/>
      <c r="C88" s="871"/>
      <c r="D88" s="838"/>
    </row>
    <row r="89" spans="1:4">
      <c r="A89" s="866" t="s">
        <v>2587</v>
      </c>
      <c r="B89" s="846" t="s">
        <v>2588</v>
      </c>
      <c r="C89" s="871">
        <v>37190</v>
      </c>
      <c r="D89" s="838">
        <v>143</v>
      </c>
    </row>
    <row r="90" spans="1:4">
      <c r="A90" s="866"/>
      <c r="B90" s="846" t="s">
        <v>3068</v>
      </c>
      <c r="C90" s="871">
        <v>38390</v>
      </c>
      <c r="D90" s="838">
        <v>145</v>
      </c>
    </row>
    <row r="91" spans="1:4">
      <c r="A91" s="866" t="s">
        <v>2587</v>
      </c>
      <c r="B91" s="846" t="s">
        <v>2589</v>
      </c>
      <c r="C91" s="871">
        <v>42790</v>
      </c>
      <c r="D91" s="838">
        <v>149</v>
      </c>
    </row>
    <row r="92" spans="1:4">
      <c r="A92" s="872" t="s">
        <v>2587</v>
      </c>
      <c r="B92" s="857" t="s">
        <v>2590</v>
      </c>
      <c r="C92" s="873">
        <v>44460</v>
      </c>
      <c r="D92" s="874">
        <v>151</v>
      </c>
    </row>
    <row r="93" spans="1:4" ht="15.75" thickBot="1">
      <c r="A93" s="862"/>
      <c r="B93" s="863"/>
      <c r="C93" s="864"/>
      <c r="D93" s="865"/>
    </row>
    <row r="94" spans="1:4">
      <c r="A94" s="815" t="s">
        <v>3069</v>
      </c>
      <c r="C94" s="873"/>
      <c r="D94" s="874"/>
    </row>
    <row r="95" spans="1:4">
      <c r="A95" s="924" t="s">
        <v>3070</v>
      </c>
      <c r="B95" s="959" t="s">
        <v>3071</v>
      </c>
      <c r="C95" s="933">
        <v>42990</v>
      </c>
      <c r="D95" s="828">
        <v>0</v>
      </c>
    </row>
    <row r="96" spans="1:4">
      <c r="A96" s="924" t="s">
        <v>3072</v>
      </c>
      <c r="B96" s="959" t="s">
        <v>3071</v>
      </c>
      <c r="C96" s="933">
        <v>43800</v>
      </c>
      <c r="D96" s="828">
        <v>0</v>
      </c>
    </row>
    <row r="97" spans="1:4">
      <c r="A97" s="970" t="s">
        <v>3073</v>
      </c>
      <c r="B97" s="971" t="s">
        <v>3071</v>
      </c>
      <c r="C97" s="972">
        <v>45490</v>
      </c>
      <c r="D97" s="828">
        <v>0</v>
      </c>
    </row>
    <row r="98" spans="1:4">
      <c r="A98" s="290"/>
      <c r="B98" s="931"/>
      <c r="C98" s="932"/>
      <c r="D98" s="874"/>
    </row>
    <row r="99" spans="1:4">
      <c r="A99" s="973" t="s">
        <v>3074</v>
      </c>
      <c r="B99" s="974" t="s">
        <v>3075</v>
      </c>
      <c r="C99" s="975">
        <v>44180</v>
      </c>
      <c r="D99" s="828">
        <v>0</v>
      </c>
    </row>
    <row r="100" spans="1:4">
      <c r="A100" s="924" t="s">
        <v>3076</v>
      </c>
      <c r="B100" s="959" t="s">
        <v>3075</v>
      </c>
      <c r="C100" s="933">
        <v>45030</v>
      </c>
      <c r="D100" s="828">
        <v>0</v>
      </c>
    </row>
    <row r="101" spans="1:4">
      <c r="A101" s="924" t="s">
        <v>3077</v>
      </c>
      <c r="B101" s="959" t="s">
        <v>3075</v>
      </c>
      <c r="C101" s="933">
        <v>44990</v>
      </c>
      <c r="D101" s="828">
        <v>0</v>
      </c>
    </row>
    <row r="102" spans="1:4">
      <c r="A102" s="924" t="s">
        <v>3078</v>
      </c>
      <c r="B102" s="959" t="s">
        <v>3075</v>
      </c>
      <c r="C102" s="933">
        <v>46590</v>
      </c>
      <c r="D102" s="828">
        <v>0</v>
      </c>
    </row>
    <row r="103" spans="1:4">
      <c r="C103" s="873"/>
      <c r="D103" s="874"/>
    </row>
    <row r="104" spans="1:4">
      <c r="C104" s="873"/>
      <c r="D104" s="874"/>
    </row>
    <row r="105" spans="1:4" ht="15.75" thickBot="1">
      <c r="A105" s="840"/>
      <c r="B105" s="842"/>
      <c r="C105" s="875"/>
      <c r="D105" s="854"/>
    </row>
    <row r="106" spans="1:4">
      <c r="A106" s="856" t="s">
        <v>3079</v>
      </c>
      <c r="C106" s="976"/>
      <c r="D106" s="977"/>
    </row>
    <row r="107" spans="1:4">
      <c r="A107" s="924" t="s">
        <v>2591</v>
      </c>
      <c r="B107" s="959" t="s">
        <v>3080</v>
      </c>
      <c r="C107" s="978">
        <v>53370</v>
      </c>
      <c r="D107" s="979">
        <v>0</v>
      </c>
    </row>
    <row r="108" spans="1:4">
      <c r="A108" s="924" t="s">
        <v>3081</v>
      </c>
      <c r="B108" s="924" t="s">
        <v>3082</v>
      </c>
      <c r="C108" s="978">
        <v>61990</v>
      </c>
      <c r="D108" s="979">
        <v>0</v>
      </c>
    </row>
    <row r="109" spans="1:4">
      <c r="A109" s="924" t="s">
        <v>3083</v>
      </c>
      <c r="B109" s="924" t="s">
        <v>3082</v>
      </c>
      <c r="C109" s="978">
        <v>66990</v>
      </c>
      <c r="D109" s="979">
        <v>0</v>
      </c>
    </row>
    <row r="110" spans="1:4">
      <c r="A110" s="924"/>
      <c r="B110" s="924"/>
      <c r="C110" s="978"/>
      <c r="D110" s="980"/>
    </row>
    <row r="111" spans="1:4">
      <c r="A111" s="924" t="s">
        <v>3084</v>
      </c>
      <c r="B111" s="959" t="s">
        <v>3080</v>
      </c>
      <c r="C111" s="978">
        <v>53880</v>
      </c>
      <c r="D111" s="980">
        <v>0</v>
      </c>
    </row>
    <row r="112" spans="1:4">
      <c r="A112" s="924" t="s">
        <v>2592</v>
      </c>
      <c r="B112" s="924" t="s">
        <v>3085</v>
      </c>
      <c r="C112" s="978">
        <v>62500</v>
      </c>
      <c r="D112" s="981">
        <v>0</v>
      </c>
    </row>
    <row r="113" spans="1:4">
      <c r="A113" s="970" t="s">
        <v>3086</v>
      </c>
      <c r="B113" s="970" t="s">
        <v>3082</v>
      </c>
      <c r="C113" s="978">
        <v>67500</v>
      </c>
      <c r="D113" s="981">
        <v>0</v>
      </c>
    </row>
    <row r="114" spans="1:4">
      <c r="A114" s="982"/>
      <c r="B114" s="982"/>
      <c r="C114" s="983"/>
      <c r="D114" s="982"/>
    </row>
    <row r="115" spans="1:4" ht="15.75" thickBot="1">
      <c r="A115" s="984"/>
      <c r="B115" s="984"/>
      <c r="C115" s="842"/>
      <c r="D115" s="842"/>
    </row>
    <row r="117" spans="1:4">
      <c r="A117" s="815" t="s">
        <v>3087</v>
      </c>
      <c r="B117" s="924" t="s">
        <v>3088</v>
      </c>
      <c r="C117" s="933">
        <v>63460</v>
      </c>
      <c r="D117" s="934">
        <v>190</v>
      </c>
    </row>
    <row r="118" spans="1:4">
      <c r="B118" s="924" t="s">
        <v>3088</v>
      </c>
      <c r="C118" s="933">
        <v>69680</v>
      </c>
      <c r="D118" s="934">
        <v>192</v>
      </c>
    </row>
    <row r="119" spans="1:4">
      <c r="B119" s="935"/>
    </row>
    <row r="120" spans="1:4" ht="15.75" thickBot="1">
      <c r="A120" s="842"/>
      <c r="B120" s="842"/>
      <c r="C120" s="842"/>
      <c r="D120" s="842"/>
    </row>
  </sheetData>
  <mergeCells count="4">
    <mergeCell ref="A3:A4"/>
    <mergeCell ref="B3:B4"/>
    <mergeCell ref="C3:C4"/>
    <mergeCell ref="D3:D4"/>
  </mergeCells>
  <pageMargins left="0.7" right="0.7" top="0.75" bottom="0.75" header="0.3" footer="0.3"/>
  <headerFooter>
    <oddHeader>&amp;L&amp;"Arial"&amp;9&amp;K7F7F7F Classified as Mazda Restricted&amp;1#_x000D_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I80"/>
  <sheetViews>
    <sheetView zoomScaleNormal="100" workbookViewId="0">
      <selection activeCell="P28" sqref="P28"/>
    </sheetView>
  </sheetViews>
  <sheetFormatPr defaultRowHeight="12.75"/>
  <cols>
    <col min="1" max="1" width="14.5703125" customWidth="1"/>
    <col min="2" max="2" width="38.28515625" customWidth="1"/>
    <col min="3" max="4" width="9.28515625" style="164" bestFit="1" customWidth="1"/>
    <col min="5" max="5" width="9.28515625" style="164" customWidth="1"/>
    <col min="6" max="6" width="12.140625" style="164" customWidth="1"/>
    <col min="7" max="7" width="9.5703125" style="163" customWidth="1"/>
  </cols>
  <sheetData>
    <row r="1" spans="1:8" s="29" customFormat="1" ht="12.75" customHeight="1">
      <c r="A1" s="1" t="s">
        <v>589</v>
      </c>
      <c r="B1"/>
      <c r="C1" s="31"/>
      <c r="H1" s="516"/>
    </row>
    <row r="2" spans="1:8" s="506" customFormat="1" ht="15">
      <c r="A2" s="502" t="s">
        <v>17</v>
      </c>
      <c r="B2" s="459"/>
      <c r="C2" s="503"/>
      <c r="D2" s="458"/>
      <c r="E2" s="458"/>
      <c r="F2" s="458"/>
      <c r="G2" s="458"/>
      <c r="H2" s="505"/>
    </row>
    <row r="3" spans="1:8">
      <c r="A3" s="998" t="s">
        <v>1743</v>
      </c>
      <c r="B3" s="999"/>
      <c r="C3" s="999"/>
      <c r="D3" s="999"/>
      <c r="E3" s="577"/>
      <c r="F3" s="577"/>
      <c r="G3" s="578"/>
      <c r="H3" s="585"/>
    </row>
    <row r="4" spans="1:8" ht="13.5" thickBot="1">
      <c r="A4" s="125"/>
      <c r="B4" s="606"/>
      <c r="C4" s="577"/>
      <c r="D4" s="577"/>
      <c r="E4" s="577"/>
      <c r="F4" s="577"/>
      <c r="G4" s="578"/>
      <c r="H4" s="585"/>
    </row>
    <row r="5" spans="1:8" ht="12.75" customHeight="1">
      <c r="A5" s="1007" t="s">
        <v>10</v>
      </c>
      <c r="B5" s="1007" t="s">
        <v>11</v>
      </c>
      <c r="C5" s="1007" t="s">
        <v>1260</v>
      </c>
      <c r="D5" s="1007" t="s">
        <v>1261</v>
      </c>
      <c r="E5" s="1000" t="s">
        <v>599</v>
      </c>
      <c r="F5" s="1003" t="s">
        <v>1262</v>
      </c>
      <c r="G5" s="1006" t="s">
        <v>91</v>
      </c>
      <c r="H5" s="586"/>
    </row>
    <row r="6" spans="1:8">
      <c r="A6" s="1007"/>
      <c r="B6" s="1007"/>
      <c r="C6" s="1007"/>
      <c r="D6" s="1007"/>
      <c r="E6" s="1001"/>
      <c r="F6" s="1004"/>
      <c r="G6" s="1006"/>
      <c r="H6" s="587"/>
    </row>
    <row r="7" spans="1:8" ht="15" customHeight="1" thickBot="1">
      <c r="A7" s="1007"/>
      <c r="B7" s="1007"/>
      <c r="C7" s="1007"/>
      <c r="D7" s="1007"/>
      <c r="E7" s="1002"/>
      <c r="F7" s="1005"/>
      <c r="G7" s="1006"/>
      <c r="H7" s="587"/>
    </row>
    <row r="8" spans="1:8" ht="15.75" thickBot="1">
      <c r="E8" s="493" t="s">
        <v>1263</v>
      </c>
      <c r="F8" s="492" t="s">
        <v>148</v>
      </c>
      <c r="G8" s="589"/>
    </row>
    <row r="9" spans="1:8" ht="13.5" thickBot="1">
      <c r="A9" s="580" t="s">
        <v>2438</v>
      </c>
      <c r="B9" s="581"/>
      <c r="C9" s="581"/>
      <c r="D9" s="581"/>
      <c r="E9" s="614"/>
      <c r="F9" s="615"/>
      <c r="G9" s="616"/>
      <c r="H9" s="584"/>
    </row>
    <row r="10" spans="1:8">
      <c r="A10" s="29" t="s">
        <v>3150</v>
      </c>
      <c r="B10" s="29" t="s">
        <v>3151</v>
      </c>
      <c r="C10" s="28">
        <v>110</v>
      </c>
      <c r="D10" s="28">
        <v>150</v>
      </c>
      <c r="E10" s="604">
        <v>25.7</v>
      </c>
      <c r="F10" s="604">
        <v>131</v>
      </c>
      <c r="G10" s="28">
        <v>37600</v>
      </c>
      <c r="H10" s="618"/>
    </row>
    <row r="11" spans="1:8">
      <c r="A11" t="s">
        <v>3152</v>
      </c>
      <c r="B11" t="s">
        <v>3153</v>
      </c>
      <c r="C11" s="28">
        <v>110</v>
      </c>
      <c r="D11" s="28">
        <v>150</v>
      </c>
      <c r="E11" s="579">
        <v>14.1</v>
      </c>
      <c r="F11" s="579">
        <v>121</v>
      </c>
      <c r="G11" s="28">
        <v>40065</v>
      </c>
      <c r="H11" s="618"/>
    </row>
    <row r="12" spans="1:8">
      <c r="A12" t="s">
        <v>3154</v>
      </c>
      <c r="B12" t="s">
        <v>3155</v>
      </c>
      <c r="C12" s="28">
        <v>110</v>
      </c>
      <c r="D12" s="28">
        <v>150</v>
      </c>
      <c r="E12" s="579">
        <v>23.8</v>
      </c>
      <c r="F12" s="579">
        <v>127</v>
      </c>
      <c r="G12" s="28">
        <v>43200</v>
      </c>
      <c r="H12" s="618"/>
    </row>
    <row r="13" spans="1:8">
      <c r="A13" t="s">
        <v>3156</v>
      </c>
      <c r="B13" t="s">
        <v>3157</v>
      </c>
      <c r="C13" s="28">
        <v>150</v>
      </c>
      <c r="D13" s="28">
        <v>204</v>
      </c>
      <c r="E13" s="579">
        <v>5.9</v>
      </c>
      <c r="F13" s="579">
        <v>7</v>
      </c>
      <c r="G13" s="28">
        <v>47160</v>
      </c>
    </row>
    <row r="14" spans="1:8">
      <c r="C14" s="28"/>
      <c r="D14" s="28"/>
      <c r="E14" s="579"/>
      <c r="F14" s="579"/>
      <c r="G14" s="28"/>
    </row>
    <row r="15" spans="1:8">
      <c r="A15" t="s">
        <v>3150</v>
      </c>
      <c r="B15" t="s">
        <v>3158</v>
      </c>
      <c r="C15" s="28">
        <v>110</v>
      </c>
      <c r="D15" s="28">
        <v>150</v>
      </c>
      <c r="E15" s="579">
        <v>25.7</v>
      </c>
      <c r="F15" s="579">
        <v>132</v>
      </c>
      <c r="G15" s="28">
        <v>39400</v>
      </c>
    </row>
    <row r="16" spans="1:8">
      <c r="A16" t="s">
        <v>3152</v>
      </c>
      <c r="B16" t="s">
        <v>3159</v>
      </c>
      <c r="C16" s="28">
        <v>110</v>
      </c>
      <c r="D16" s="28">
        <v>150</v>
      </c>
      <c r="E16" s="579">
        <v>14.1</v>
      </c>
      <c r="F16" s="579">
        <v>121</v>
      </c>
      <c r="G16" s="28">
        <v>41820</v>
      </c>
    </row>
    <row r="17" spans="1:9">
      <c r="A17" t="s">
        <v>3154</v>
      </c>
      <c r="B17" t="s">
        <v>3160</v>
      </c>
      <c r="C17" s="28">
        <v>110</v>
      </c>
      <c r="D17" s="28">
        <v>150</v>
      </c>
      <c r="E17" s="579">
        <v>23.8</v>
      </c>
      <c r="F17" s="579">
        <v>127</v>
      </c>
      <c r="G17" s="28">
        <v>44970</v>
      </c>
    </row>
    <row r="18" spans="1:9">
      <c r="A18" t="s">
        <v>3156</v>
      </c>
      <c r="B18" t="s">
        <v>3161</v>
      </c>
      <c r="C18" s="28">
        <v>150</v>
      </c>
      <c r="D18" s="28">
        <v>204</v>
      </c>
      <c r="E18" s="579">
        <v>5.9</v>
      </c>
      <c r="F18" s="579">
        <v>7</v>
      </c>
      <c r="G18" s="28">
        <v>48610</v>
      </c>
    </row>
    <row r="19" spans="1:9">
      <c r="C19" s="28"/>
      <c r="D19" s="28"/>
      <c r="E19" s="579"/>
      <c r="F19" s="579"/>
      <c r="G19" s="28"/>
    </row>
    <row r="20" spans="1:9">
      <c r="A20" t="s">
        <v>2439</v>
      </c>
      <c r="B20" t="s">
        <v>2440</v>
      </c>
      <c r="C20" s="28">
        <v>200</v>
      </c>
      <c r="D20" s="28">
        <v>272</v>
      </c>
      <c r="E20" s="579">
        <v>10.3</v>
      </c>
      <c r="F20" s="579">
        <v>9</v>
      </c>
      <c r="G20" s="28">
        <v>51470</v>
      </c>
    </row>
    <row r="21" spans="1:9" ht="13.5" thickBot="1">
      <c r="A21" t="s">
        <v>2441</v>
      </c>
      <c r="B21" t="s">
        <v>2442</v>
      </c>
      <c r="C21" s="28">
        <v>221</v>
      </c>
      <c r="D21" s="28">
        <v>300</v>
      </c>
      <c r="E21" s="605">
        <v>14.7</v>
      </c>
      <c r="F21" s="605">
        <v>172</v>
      </c>
      <c r="G21" s="28">
        <v>58645</v>
      </c>
    </row>
    <row r="22" spans="1:9">
      <c r="C22" s="28"/>
      <c r="D22" s="28"/>
      <c r="E22" s="28"/>
      <c r="F22" s="28"/>
      <c r="G22" s="28"/>
    </row>
    <row r="23" spans="1:9">
      <c r="C23" s="28"/>
      <c r="D23" s="28"/>
      <c r="E23" s="28"/>
      <c r="F23" s="28"/>
      <c r="G23" s="164"/>
    </row>
    <row r="24" spans="1:9" ht="13.5" thickBot="1">
      <c r="A24" s="580" t="s">
        <v>2443</v>
      </c>
      <c r="B24" s="581"/>
      <c r="C24" s="581"/>
      <c r="D24" s="581"/>
      <c r="E24" s="620"/>
      <c r="F24" s="620"/>
      <c r="G24" s="616"/>
    </row>
    <row r="25" spans="1:9">
      <c r="A25" s="29" t="s">
        <v>3162</v>
      </c>
      <c r="B25" s="29" t="s">
        <v>3163</v>
      </c>
      <c r="C25" s="28">
        <v>110</v>
      </c>
      <c r="D25" s="28">
        <v>150</v>
      </c>
      <c r="E25" s="604">
        <v>25.7</v>
      </c>
      <c r="F25" s="604">
        <v>133</v>
      </c>
      <c r="G25" s="28">
        <v>39430</v>
      </c>
      <c r="H25" s="985"/>
    </row>
    <row r="26" spans="1:9">
      <c r="A26" t="s">
        <v>3164</v>
      </c>
      <c r="B26" t="s">
        <v>3165</v>
      </c>
      <c r="C26" s="28">
        <v>110</v>
      </c>
      <c r="D26" s="28">
        <v>150</v>
      </c>
      <c r="E26" s="579">
        <v>14.1</v>
      </c>
      <c r="F26" s="579">
        <v>123</v>
      </c>
      <c r="G26" s="28">
        <v>41705</v>
      </c>
      <c r="I26" s="28"/>
    </row>
    <row r="27" spans="1:9">
      <c r="A27" t="s">
        <v>3166</v>
      </c>
      <c r="B27" t="s">
        <v>3167</v>
      </c>
      <c r="C27" s="28">
        <v>110</v>
      </c>
      <c r="D27" s="28">
        <v>150</v>
      </c>
      <c r="E27" s="579">
        <v>23.8</v>
      </c>
      <c r="F27" s="579">
        <v>128</v>
      </c>
      <c r="G27" s="28">
        <v>44910</v>
      </c>
    </row>
    <row r="28" spans="1:9">
      <c r="A28" t="s">
        <v>3168</v>
      </c>
      <c r="B28" t="s">
        <v>3169</v>
      </c>
      <c r="C28" s="28">
        <v>150</v>
      </c>
      <c r="D28" s="28">
        <v>204</v>
      </c>
      <c r="E28" s="579">
        <v>5.9</v>
      </c>
      <c r="F28" s="579">
        <v>7</v>
      </c>
      <c r="G28" s="28">
        <v>49170</v>
      </c>
    </row>
    <row r="29" spans="1:9">
      <c r="C29" s="28"/>
      <c r="D29" s="28"/>
      <c r="E29" s="579"/>
      <c r="F29" s="579"/>
      <c r="G29" s="28"/>
    </row>
    <row r="30" spans="1:9">
      <c r="A30" t="s">
        <v>3162</v>
      </c>
      <c r="B30" t="s">
        <v>3170</v>
      </c>
      <c r="C30" s="28">
        <v>110</v>
      </c>
      <c r="D30" s="28">
        <v>150</v>
      </c>
      <c r="E30" s="579">
        <v>25.7</v>
      </c>
      <c r="F30" s="579">
        <v>133</v>
      </c>
      <c r="G30" s="28">
        <v>41470</v>
      </c>
    </row>
    <row r="31" spans="1:9">
      <c r="A31" t="s">
        <v>3164</v>
      </c>
      <c r="B31" t="s">
        <v>3171</v>
      </c>
      <c r="C31" s="28">
        <v>110</v>
      </c>
      <c r="D31" s="28">
        <v>150</v>
      </c>
      <c r="E31" s="579">
        <v>14.1</v>
      </c>
      <c r="F31" s="579">
        <v>123</v>
      </c>
      <c r="G31" s="28">
        <v>43690</v>
      </c>
    </row>
    <row r="32" spans="1:9">
      <c r="A32" t="s">
        <v>3166</v>
      </c>
      <c r="B32" t="s">
        <v>3172</v>
      </c>
      <c r="C32" s="28">
        <v>110</v>
      </c>
      <c r="D32" s="28">
        <v>150</v>
      </c>
      <c r="E32" s="579">
        <v>23.8</v>
      </c>
      <c r="F32" s="579">
        <v>128</v>
      </c>
      <c r="G32" s="28">
        <v>46910</v>
      </c>
    </row>
    <row r="33" spans="1:8">
      <c r="A33" t="s">
        <v>3168</v>
      </c>
      <c r="B33" t="s">
        <v>3173</v>
      </c>
      <c r="C33" s="28">
        <v>150</v>
      </c>
      <c r="D33" s="28">
        <v>204</v>
      </c>
      <c r="E33" s="579">
        <v>5.9</v>
      </c>
      <c r="F33" s="579">
        <v>7</v>
      </c>
      <c r="G33" s="28">
        <v>50970</v>
      </c>
    </row>
    <row r="34" spans="1:8">
      <c r="C34" s="28"/>
      <c r="D34" s="28"/>
      <c r="E34" s="579"/>
      <c r="F34" s="579"/>
      <c r="G34" s="28"/>
    </row>
    <row r="35" spans="1:8">
      <c r="A35" t="s">
        <v>2444</v>
      </c>
      <c r="B35" t="s">
        <v>2445</v>
      </c>
      <c r="C35" s="164">
        <v>200</v>
      </c>
      <c r="D35" s="164">
        <v>272</v>
      </c>
      <c r="E35" s="579">
        <v>10.3</v>
      </c>
      <c r="F35" s="579">
        <v>9</v>
      </c>
      <c r="G35" s="28">
        <v>53375</v>
      </c>
    </row>
    <row r="36" spans="1:8" ht="13.5" thickBot="1">
      <c r="A36" t="s">
        <v>2446</v>
      </c>
      <c r="B36" t="s">
        <v>3174</v>
      </c>
      <c r="C36" s="28">
        <v>221</v>
      </c>
      <c r="D36" s="28">
        <v>300</v>
      </c>
      <c r="E36" s="605">
        <v>24.2</v>
      </c>
      <c r="F36" s="605">
        <v>188</v>
      </c>
      <c r="G36" s="28">
        <v>61775</v>
      </c>
    </row>
    <row r="37" spans="1:8">
      <c r="C37" s="28"/>
      <c r="D37" s="28"/>
      <c r="E37" s="28"/>
      <c r="F37" s="28"/>
      <c r="G37" s="28"/>
    </row>
    <row r="38" spans="1:8">
      <c r="C38" s="28"/>
      <c r="D38" s="28"/>
      <c r="E38" s="28"/>
      <c r="F38" s="28"/>
      <c r="G38" s="164"/>
    </row>
    <row r="39" spans="1:8" ht="13.5" thickBot="1">
      <c r="A39" s="580" t="s">
        <v>2447</v>
      </c>
      <c r="B39" s="581"/>
      <c r="C39" s="582"/>
      <c r="D39" s="582"/>
      <c r="E39" s="620"/>
      <c r="F39" s="620"/>
      <c r="G39" s="616"/>
    </row>
    <row r="40" spans="1:8">
      <c r="A40" t="s">
        <v>3175</v>
      </c>
      <c r="B40" t="s">
        <v>3176</v>
      </c>
      <c r="C40" s="28">
        <v>110</v>
      </c>
      <c r="D40" s="28">
        <v>150</v>
      </c>
      <c r="E40" s="604">
        <v>19.7</v>
      </c>
      <c r="F40" s="617">
        <v>136</v>
      </c>
      <c r="G40" s="28">
        <v>39545</v>
      </c>
      <c r="H40" s="985"/>
    </row>
    <row r="41" spans="1:8">
      <c r="A41" t="s">
        <v>3177</v>
      </c>
      <c r="B41" t="s">
        <v>3178</v>
      </c>
      <c r="C41" s="28">
        <v>110</v>
      </c>
      <c r="D41" s="28">
        <v>150</v>
      </c>
      <c r="E41" s="579">
        <v>17.899999999999999</v>
      </c>
      <c r="F41" s="619">
        <v>130</v>
      </c>
      <c r="G41" s="28">
        <v>43235</v>
      </c>
    </row>
    <row r="42" spans="1:8">
      <c r="A42" t="s">
        <v>3179</v>
      </c>
      <c r="B42" t="s">
        <v>3180</v>
      </c>
      <c r="C42" s="28">
        <v>110</v>
      </c>
      <c r="D42" s="28">
        <v>150</v>
      </c>
      <c r="E42" s="579">
        <v>22.6</v>
      </c>
      <c r="F42" s="619">
        <v>134</v>
      </c>
      <c r="G42" s="28">
        <v>44480</v>
      </c>
    </row>
    <row r="43" spans="1:8">
      <c r="A43" t="s">
        <v>3181</v>
      </c>
      <c r="B43" t="s">
        <v>3182</v>
      </c>
      <c r="C43" s="28">
        <v>150</v>
      </c>
      <c r="D43" s="28">
        <v>204</v>
      </c>
      <c r="E43" s="579">
        <v>7.5</v>
      </c>
      <c r="F43" s="619">
        <v>8</v>
      </c>
      <c r="G43" s="28">
        <v>45250</v>
      </c>
    </row>
    <row r="44" spans="1:8">
      <c r="C44" s="28"/>
      <c r="D44" s="28"/>
      <c r="E44" s="579"/>
      <c r="F44" s="619"/>
      <c r="G44" s="28"/>
    </row>
    <row r="45" spans="1:8">
      <c r="A45" t="s">
        <v>3175</v>
      </c>
      <c r="B45" t="s">
        <v>3183</v>
      </c>
      <c r="C45" s="28">
        <v>110</v>
      </c>
      <c r="D45" s="28">
        <v>150</v>
      </c>
      <c r="E45" s="579">
        <v>19.7</v>
      </c>
      <c r="F45" s="619">
        <v>138</v>
      </c>
      <c r="G45" s="28">
        <v>42515</v>
      </c>
    </row>
    <row r="46" spans="1:8">
      <c r="A46" t="s">
        <v>3177</v>
      </c>
      <c r="B46" t="s">
        <v>3184</v>
      </c>
      <c r="C46" s="28">
        <v>110</v>
      </c>
      <c r="D46" s="28">
        <v>150</v>
      </c>
      <c r="E46" s="579">
        <v>17.899999999999999</v>
      </c>
      <c r="F46" s="619">
        <v>133</v>
      </c>
      <c r="G46" s="28">
        <v>46190</v>
      </c>
    </row>
    <row r="47" spans="1:8">
      <c r="A47" t="s">
        <v>3179</v>
      </c>
      <c r="B47" t="s">
        <v>3185</v>
      </c>
      <c r="C47" s="28">
        <v>110</v>
      </c>
      <c r="D47" s="28">
        <v>150</v>
      </c>
      <c r="E47" s="579">
        <v>22.6</v>
      </c>
      <c r="F47" s="619">
        <v>135</v>
      </c>
      <c r="G47" s="28">
        <v>47430</v>
      </c>
    </row>
    <row r="48" spans="1:8">
      <c r="A48" t="s">
        <v>3181</v>
      </c>
      <c r="B48" t="s">
        <v>3186</v>
      </c>
      <c r="C48" s="28">
        <v>150</v>
      </c>
      <c r="D48" s="28">
        <v>204</v>
      </c>
      <c r="E48" s="579">
        <v>7.5</v>
      </c>
      <c r="F48" s="619">
        <v>8</v>
      </c>
      <c r="G48" s="28">
        <v>47850</v>
      </c>
    </row>
    <row r="49" spans="1:8">
      <c r="C49" s="28"/>
      <c r="D49" s="28"/>
      <c r="E49" s="579"/>
      <c r="F49" s="619"/>
      <c r="G49" s="28"/>
    </row>
    <row r="50" spans="1:8">
      <c r="A50" t="s">
        <v>2448</v>
      </c>
      <c r="B50" t="s">
        <v>2449</v>
      </c>
      <c r="C50" s="28">
        <v>200</v>
      </c>
      <c r="D50" s="28">
        <v>272</v>
      </c>
      <c r="E50" s="579">
        <v>5.4</v>
      </c>
      <c r="F50" s="619">
        <v>10</v>
      </c>
      <c r="G50" s="28">
        <v>53935</v>
      </c>
    </row>
    <row r="51" spans="1:8" ht="13.5" thickBot="1">
      <c r="A51" t="s">
        <v>2450</v>
      </c>
      <c r="B51" t="s">
        <v>2451</v>
      </c>
      <c r="C51" s="28">
        <v>245</v>
      </c>
      <c r="D51" s="28">
        <v>333</v>
      </c>
      <c r="E51" s="605">
        <v>18.600000000000001</v>
      </c>
      <c r="F51" s="820">
        <v>198</v>
      </c>
      <c r="G51" s="28">
        <v>74040</v>
      </c>
    </row>
    <row r="52" spans="1:8">
      <c r="C52" s="28"/>
      <c r="D52" s="28"/>
      <c r="E52" s="28"/>
      <c r="F52" s="28"/>
      <c r="G52" s="28"/>
    </row>
    <row r="53" spans="1:8">
      <c r="C53" s="28"/>
      <c r="D53" s="28"/>
      <c r="E53" s="28"/>
      <c r="F53" s="28"/>
      <c r="G53" s="28"/>
    </row>
    <row r="54" spans="1:8" ht="13.5" thickBot="1">
      <c r="A54" s="580" t="s">
        <v>1745</v>
      </c>
      <c r="B54" s="581"/>
      <c r="C54" s="582"/>
      <c r="D54" s="582"/>
      <c r="E54" s="582"/>
      <c r="F54" s="582"/>
      <c r="G54" s="616"/>
    </row>
    <row r="55" spans="1:8">
      <c r="A55" s="29" t="s">
        <v>3187</v>
      </c>
      <c r="B55" t="s">
        <v>3188</v>
      </c>
      <c r="C55" s="164">
        <v>170</v>
      </c>
      <c r="D55" s="164">
        <v>231</v>
      </c>
      <c r="E55" s="607">
        <v>0</v>
      </c>
      <c r="F55" s="608">
        <v>0</v>
      </c>
      <c r="G55" s="28">
        <v>42510</v>
      </c>
      <c r="H55" s="985"/>
    </row>
    <row r="56" spans="1:8">
      <c r="A56" s="29" t="s">
        <v>3189</v>
      </c>
      <c r="B56" s="29" t="s">
        <v>3190</v>
      </c>
      <c r="C56" s="164">
        <v>170</v>
      </c>
      <c r="D56" s="164">
        <v>231</v>
      </c>
      <c r="E56" s="607">
        <v>0</v>
      </c>
      <c r="F56" s="608">
        <v>0</v>
      </c>
      <c r="G56" s="28">
        <v>44970</v>
      </c>
    </row>
    <row r="57" spans="1:8" ht="13.5" thickBot="1">
      <c r="A57" s="29" t="s">
        <v>3191</v>
      </c>
      <c r="B57" t="s">
        <v>2817</v>
      </c>
      <c r="C57" s="164">
        <v>240</v>
      </c>
      <c r="D57" s="164">
        <v>321</v>
      </c>
      <c r="E57" s="986">
        <v>0</v>
      </c>
      <c r="F57" s="820">
        <v>0</v>
      </c>
      <c r="G57" s="163">
        <v>47250</v>
      </c>
    </row>
    <row r="58" spans="1:8">
      <c r="E58" s="609"/>
      <c r="G58" s="164"/>
    </row>
    <row r="60" spans="1:8" ht="13.5" thickBot="1">
      <c r="A60" s="580" t="s">
        <v>2452</v>
      </c>
      <c r="B60" s="581"/>
      <c r="C60" s="582"/>
      <c r="D60" s="582"/>
      <c r="E60" s="582"/>
      <c r="F60" s="582"/>
      <c r="G60" s="583"/>
      <c r="H60" s="987"/>
    </row>
    <row r="61" spans="1:8">
      <c r="A61" t="s">
        <v>2453</v>
      </c>
      <c r="B61" t="s">
        <v>2818</v>
      </c>
      <c r="C61" s="164">
        <v>210</v>
      </c>
      <c r="D61" s="164">
        <v>286</v>
      </c>
      <c r="E61" s="607">
        <v>0</v>
      </c>
      <c r="F61" s="608">
        <v>0</v>
      </c>
      <c r="G61" s="28">
        <v>50250</v>
      </c>
    </row>
    <row r="62" spans="1:8">
      <c r="A62" t="s">
        <v>2454</v>
      </c>
      <c r="B62" t="s">
        <v>2819</v>
      </c>
      <c r="C62" s="164">
        <v>210</v>
      </c>
      <c r="D62" s="164">
        <v>286</v>
      </c>
      <c r="E62" s="607">
        <v>0</v>
      </c>
      <c r="F62" s="608">
        <v>0</v>
      </c>
      <c r="G62" s="28">
        <v>58265</v>
      </c>
    </row>
    <row r="63" spans="1:8">
      <c r="A63" t="s">
        <v>2455</v>
      </c>
      <c r="B63" t="s">
        <v>2820</v>
      </c>
      <c r="C63" s="164">
        <v>210</v>
      </c>
      <c r="D63" s="164">
        <v>286</v>
      </c>
      <c r="E63" s="607">
        <v>0</v>
      </c>
      <c r="F63" s="608">
        <v>0</v>
      </c>
      <c r="G63" s="28">
        <v>61575</v>
      </c>
    </row>
    <row r="64" spans="1:8">
      <c r="E64" s="607"/>
      <c r="F64" s="608"/>
      <c r="G64" s="28"/>
    </row>
    <row r="65" spans="1:8">
      <c r="A65" t="s">
        <v>2456</v>
      </c>
      <c r="B65" t="s">
        <v>2821</v>
      </c>
      <c r="C65" s="164">
        <v>250</v>
      </c>
      <c r="D65" s="164">
        <v>340</v>
      </c>
      <c r="E65" s="607">
        <v>0</v>
      </c>
      <c r="F65" s="608">
        <v>0</v>
      </c>
      <c r="G65" s="28">
        <v>70210</v>
      </c>
    </row>
    <row r="66" spans="1:8">
      <c r="A66" t="s">
        <v>2457</v>
      </c>
      <c r="B66" t="s">
        <v>2822</v>
      </c>
      <c r="C66" s="164">
        <v>250</v>
      </c>
      <c r="D66" s="164">
        <v>340</v>
      </c>
      <c r="E66" s="607">
        <v>0</v>
      </c>
      <c r="F66" s="608">
        <v>0</v>
      </c>
      <c r="G66" s="28">
        <v>70990</v>
      </c>
    </row>
    <row r="67" spans="1:8" ht="13.5" thickBot="1">
      <c r="A67" t="s">
        <v>2458</v>
      </c>
      <c r="B67" t="s">
        <v>2823</v>
      </c>
      <c r="C67" s="164">
        <v>250</v>
      </c>
      <c r="D67" s="164">
        <v>340</v>
      </c>
      <c r="E67" s="986">
        <v>0</v>
      </c>
      <c r="F67" s="820">
        <v>0</v>
      </c>
      <c r="G67" s="28">
        <v>75550</v>
      </c>
    </row>
    <row r="70" spans="1:8" ht="13.5" thickBot="1">
      <c r="A70" s="580" t="s">
        <v>2824</v>
      </c>
      <c r="B70" s="581"/>
      <c r="C70" s="582"/>
      <c r="D70" s="582"/>
      <c r="E70" s="582"/>
      <c r="F70" s="582"/>
      <c r="G70" s="583"/>
    </row>
    <row r="71" spans="1:8">
      <c r="A71" s="884" t="s">
        <v>3192</v>
      </c>
      <c r="B71" t="s">
        <v>3193</v>
      </c>
      <c r="C71" s="28">
        <v>110</v>
      </c>
      <c r="D71" s="28">
        <v>150</v>
      </c>
      <c r="E71" s="604">
        <v>18.5</v>
      </c>
      <c r="F71" s="617">
        <v>136</v>
      </c>
      <c r="G71" s="28">
        <v>46630</v>
      </c>
      <c r="H71" s="985"/>
    </row>
    <row r="72" spans="1:8">
      <c r="A72" s="29" t="s">
        <v>3194</v>
      </c>
      <c r="B72" s="29" t="s">
        <v>3195</v>
      </c>
      <c r="C72" s="28">
        <v>150</v>
      </c>
      <c r="D72" s="28">
        <v>204</v>
      </c>
      <c r="E72" s="579">
        <v>6.1</v>
      </c>
      <c r="F72" s="619">
        <v>9</v>
      </c>
      <c r="G72" s="28">
        <v>48620</v>
      </c>
    </row>
    <row r="73" spans="1:8">
      <c r="A73" s="884" t="s">
        <v>3196</v>
      </c>
      <c r="B73" s="29" t="s">
        <v>3197</v>
      </c>
      <c r="C73" s="28">
        <v>150</v>
      </c>
      <c r="D73" s="28">
        <v>204</v>
      </c>
      <c r="E73" s="579">
        <v>20.399999999999999</v>
      </c>
      <c r="F73" s="619">
        <v>171</v>
      </c>
      <c r="G73" s="28">
        <v>52120</v>
      </c>
    </row>
    <row r="74" spans="1:8">
      <c r="A74" s="884"/>
      <c r="B74" s="29"/>
      <c r="C74" s="28"/>
      <c r="D74" s="28"/>
      <c r="E74" s="579"/>
      <c r="F74" s="619"/>
      <c r="G74" s="28"/>
    </row>
    <row r="75" spans="1:8">
      <c r="A75" s="884" t="s">
        <v>3192</v>
      </c>
      <c r="B75" s="29" t="s">
        <v>3198</v>
      </c>
      <c r="C75" s="28">
        <v>110</v>
      </c>
      <c r="D75" s="28">
        <v>150</v>
      </c>
      <c r="E75" s="579">
        <v>18.5</v>
      </c>
      <c r="F75" s="619">
        <v>136</v>
      </c>
      <c r="G75" s="28">
        <v>48225</v>
      </c>
    </row>
    <row r="76" spans="1:8">
      <c r="A76" s="884" t="s">
        <v>3194</v>
      </c>
      <c r="B76" s="29" t="s">
        <v>3199</v>
      </c>
      <c r="C76" s="28">
        <v>150</v>
      </c>
      <c r="D76" s="28">
        <v>204</v>
      </c>
      <c r="E76" s="579">
        <v>6.1</v>
      </c>
      <c r="F76" s="619">
        <v>9</v>
      </c>
      <c r="G76" s="28">
        <v>49915</v>
      </c>
    </row>
    <row r="77" spans="1:8">
      <c r="A77" s="884" t="s">
        <v>3196</v>
      </c>
      <c r="B77" s="29" t="s">
        <v>3200</v>
      </c>
      <c r="C77" s="28">
        <v>150</v>
      </c>
      <c r="D77" s="28">
        <v>204</v>
      </c>
      <c r="E77" s="579">
        <v>20.399999999999999</v>
      </c>
      <c r="F77" s="619">
        <v>171</v>
      </c>
      <c r="G77" s="28">
        <v>54030</v>
      </c>
    </row>
    <row r="78" spans="1:8">
      <c r="A78" s="884"/>
      <c r="C78" s="28"/>
      <c r="D78" s="28"/>
      <c r="E78" s="579"/>
      <c r="F78" s="619"/>
      <c r="G78" s="28"/>
    </row>
    <row r="79" spans="1:8">
      <c r="A79" s="884" t="s">
        <v>3040</v>
      </c>
      <c r="B79" t="s">
        <v>2825</v>
      </c>
      <c r="C79" s="28">
        <v>200</v>
      </c>
      <c r="D79" s="28">
        <v>272</v>
      </c>
      <c r="E79" s="579">
        <v>8.1</v>
      </c>
      <c r="F79" s="619">
        <v>10</v>
      </c>
      <c r="G79" s="28">
        <v>51305</v>
      </c>
    </row>
    <row r="80" spans="1:8" ht="13.5" thickBot="1">
      <c r="A80" s="884" t="s">
        <v>3041</v>
      </c>
      <c r="B80" t="s">
        <v>2826</v>
      </c>
      <c r="C80" s="28">
        <v>195</v>
      </c>
      <c r="D80" s="28">
        <v>265</v>
      </c>
      <c r="E80" s="605">
        <v>36.6</v>
      </c>
      <c r="F80" s="820">
        <v>191</v>
      </c>
      <c r="G80" s="28">
        <v>56615</v>
      </c>
    </row>
  </sheetData>
  <mergeCells count="8">
    <mergeCell ref="A3:D3"/>
    <mergeCell ref="E5:E7"/>
    <mergeCell ref="F5:F7"/>
    <mergeCell ref="G5:G7"/>
    <mergeCell ref="A5:A7"/>
    <mergeCell ref="B5:B7"/>
    <mergeCell ref="C5:C7"/>
    <mergeCell ref="D5:D7"/>
  </mergeCells>
  <conditionalFormatting sqref="A3">
    <cfRule type="duplicateValues" dxfId="29" priority="6"/>
  </conditionalFormatting>
  <conditionalFormatting sqref="A9">
    <cfRule type="duplicateValues" dxfId="28" priority="4"/>
  </conditionalFormatting>
  <conditionalFormatting sqref="A24">
    <cfRule type="duplicateValues" dxfId="27" priority="3"/>
  </conditionalFormatting>
  <conditionalFormatting sqref="A39">
    <cfRule type="duplicateValues" dxfId="26" priority="2"/>
  </conditionalFormatting>
  <conditionalFormatting sqref="A70">
    <cfRule type="duplicateValues" dxfId="25" priority="1"/>
  </conditionalFormatting>
  <conditionalFormatting sqref="A199:A1048576 A4:A8">
    <cfRule type="duplicateValues" dxfId="24" priority="7"/>
  </conditionalFormatting>
  <conditionalFormatting sqref="C2">
    <cfRule type="duplicateValues" dxfId="23" priority="5"/>
  </conditionalFormatting>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K67"/>
  <sheetViews>
    <sheetView workbookViewId="0">
      <selection activeCell="M12" sqref="M12"/>
    </sheetView>
  </sheetViews>
  <sheetFormatPr defaultColWidth="8.85546875" defaultRowHeight="15.75"/>
  <cols>
    <col min="1" max="1" width="10.28515625" style="130" customWidth="1"/>
    <col min="2" max="2" width="25.42578125" style="130" customWidth="1"/>
    <col min="3" max="3" width="36.28515625" style="130" customWidth="1"/>
    <col min="4" max="4" width="44" style="130" bestFit="1" customWidth="1"/>
    <col min="5" max="5" width="9" style="132" customWidth="1"/>
    <col min="6" max="9" width="17.42578125" style="132" customWidth="1"/>
    <col min="10" max="10" width="17.42578125" style="341" customWidth="1"/>
    <col min="11" max="11" width="17.42578125" style="131" customWidth="1"/>
    <col min="12" max="12" width="8.85546875" style="132"/>
    <col min="13" max="13" width="19.140625" style="132" customWidth="1"/>
    <col min="14" max="16384" width="8.85546875" style="132"/>
  </cols>
  <sheetData>
    <row r="1" spans="1:11" s="6" customFormat="1" ht="12.75" customHeight="1">
      <c r="A1" s="18" t="s">
        <v>17</v>
      </c>
      <c r="B1" s="19"/>
      <c r="C1" s="21"/>
    </row>
    <row r="2" spans="1:11" s="165" customFormat="1" ht="12.75">
      <c r="A2" s="165" t="s">
        <v>589</v>
      </c>
      <c r="F2" s="296"/>
      <c r="G2" s="296"/>
      <c r="H2" s="296"/>
      <c r="I2" s="296"/>
      <c r="J2" s="296"/>
      <c r="K2" s="296"/>
    </row>
    <row r="5" spans="1:11" ht="26.25">
      <c r="B5" s="1014" t="s">
        <v>376</v>
      </c>
      <c r="C5" s="1014"/>
      <c r="D5" s="1014"/>
      <c r="E5" s="1014"/>
      <c r="F5" s="1014"/>
      <c r="G5" s="1014"/>
      <c r="H5" s="1014"/>
      <c r="I5" s="1014"/>
      <c r="J5" s="1014"/>
    </row>
    <row r="6" spans="1:11" ht="26.25">
      <c r="B6" s="1014" t="s">
        <v>322</v>
      </c>
      <c r="C6" s="1014"/>
      <c r="D6" s="1014"/>
      <c r="E6" s="1014"/>
      <c r="F6" s="1014"/>
      <c r="G6" s="1014"/>
      <c r="H6" s="1014"/>
      <c r="I6" s="1014"/>
      <c r="J6" s="1014"/>
    </row>
    <row r="7" spans="1:11" ht="20.25">
      <c r="B7" s="1015"/>
      <c r="C7" s="1016"/>
      <c r="D7" s="1016"/>
      <c r="E7" s="1016"/>
      <c r="F7" s="1016"/>
      <c r="G7" s="1016"/>
      <c r="H7" s="1016"/>
      <c r="I7" s="1016"/>
      <c r="J7" s="1016"/>
      <c r="K7" s="132"/>
    </row>
    <row r="8" spans="1:11" s="380" customFormat="1" ht="12" thickBot="1">
      <c r="A8" s="379"/>
      <c r="B8" s="379"/>
      <c r="C8" s="379"/>
      <c r="D8" s="379"/>
      <c r="J8" s="381"/>
      <c r="K8" s="139"/>
    </row>
    <row r="9" spans="1:11" ht="18.75" thickBot="1">
      <c r="A9" s="1017" t="s">
        <v>177</v>
      </c>
      <c r="B9" s="1018"/>
      <c r="C9" s="1018"/>
      <c r="D9" s="1018"/>
      <c r="E9" s="1018"/>
      <c r="F9" s="1018"/>
      <c r="G9" s="1018"/>
      <c r="H9" s="1018"/>
      <c r="I9" s="1018"/>
      <c r="J9" s="1018"/>
      <c r="K9" s="1019"/>
    </row>
    <row r="10" spans="1:11" ht="52.5" customHeight="1" thickBot="1">
      <c r="A10" s="333" t="s">
        <v>170</v>
      </c>
      <c r="B10" s="334" t="s">
        <v>97</v>
      </c>
      <c r="C10" s="334" t="s">
        <v>377</v>
      </c>
      <c r="D10" s="334" t="s">
        <v>378</v>
      </c>
      <c r="E10" s="335" t="s">
        <v>327</v>
      </c>
      <c r="F10" s="336" t="s">
        <v>328</v>
      </c>
      <c r="G10" s="337" t="s">
        <v>680</v>
      </c>
      <c r="H10" s="337" t="s">
        <v>768</v>
      </c>
      <c r="I10" s="337" t="s">
        <v>769</v>
      </c>
      <c r="J10" s="338" t="s">
        <v>379</v>
      </c>
      <c r="K10" s="382" t="s">
        <v>380</v>
      </c>
    </row>
    <row r="11" spans="1:11" ht="16.5" thickBot="1">
      <c r="A11" s="339"/>
      <c r="E11" s="340"/>
      <c r="F11" s="340"/>
      <c r="G11" s="340"/>
      <c r="H11" s="340"/>
      <c r="I11" s="340"/>
      <c r="K11" s="133"/>
    </row>
    <row r="12" spans="1:11" ht="24" thickBot="1">
      <c r="A12" s="1008" t="s">
        <v>382</v>
      </c>
      <c r="B12" s="1009"/>
      <c r="C12" s="1009"/>
      <c r="D12" s="1009"/>
      <c r="E12" s="1009"/>
      <c r="F12" s="1009"/>
      <c r="G12" s="1009"/>
      <c r="H12" s="1009"/>
      <c r="I12" s="1009"/>
      <c r="J12" s="1009"/>
      <c r="K12" s="1010"/>
    </row>
    <row r="13" spans="1:11">
      <c r="A13" s="134">
        <v>998</v>
      </c>
      <c r="B13" s="130" t="s">
        <v>383</v>
      </c>
      <c r="C13" s="130" t="s">
        <v>384</v>
      </c>
      <c r="D13" s="130" t="s">
        <v>770</v>
      </c>
      <c r="E13" s="340" t="s">
        <v>176</v>
      </c>
      <c r="F13" s="340" t="s">
        <v>385</v>
      </c>
      <c r="G13" s="340">
        <v>130</v>
      </c>
      <c r="H13" s="340">
        <v>6.1</v>
      </c>
      <c r="I13" s="340">
        <v>49.3</v>
      </c>
      <c r="J13" s="341">
        <v>200</v>
      </c>
      <c r="K13" s="135">
        <v>11900</v>
      </c>
    </row>
    <row r="14" spans="1:11">
      <c r="A14" s="134">
        <v>1461</v>
      </c>
      <c r="B14" s="130" t="s">
        <v>386</v>
      </c>
      <c r="C14" s="130" t="s">
        <v>384</v>
      </c>
      <c r="D14" s="130" t="s">
        <v>771</v>
      </c>
      <c r="E14" s="340" t="s">
        <v>176</v>
      </c>
      <c r="F14" s="340" t="s">
        <v>385</v>
      </c>
      <c r="G14" s="340">
        <v>119</v>
      </c>
      <c r="H14" s="340">
        <v>4.8</v>
      </c>
      <c r="I14" s="340">
        <v>22.4</v>
      </c>
      <c r="J14" s="341">
        <v>190</v>
      </c>
      <c r="K14" s="135">
        <v>15200</v>
      </c>
    </row>
    <row r="15" spans="1:11">
      <c r="A15" s="134">
        <v>998</v>
      </c>
      <c r="B15" s="130" t="s">
        <v>383</v>
      </c>
      <c r="C15" s="130" t="s">
        <v>355</v>
      </c>
      <c r="D15" s="130" t="s">
        <v>772</v>
      </c>
      <c r="E15" s="340" t="s">
        <v>176</v>
      </c>
      <c r="F15" s="340" t="s">
        <v>385</v>
      </c>
      <c r="G15" s="340">
        <v>131</v>
      </c>
      <c r="H15" s="340">
        <v>5.8</v>
      </c>
      <c r="I15" s="340">
        <v>49.3</v>
      </c>
      <c r="J15" s="341">
        <v>210</v>
      </c>
      <c r="K15" s="135">
        <v>13700</v>
      </c>
    </row>
    <row r="16" spans="1:11" s="384" customFormat="1" ht="16.5" thickBot="1">
      <c r="A16" s="356">
        <v>1461</v>
      </c>
      <c r="B16" s="348" t="s">
        <v>386</v>
      </c>
      <c r="C16" s="348" t="s">
        <v>355</v>
      </c>
      <c r="D16" s="348" t="s">
        <v>773</v>
      </c>
      <c r="E16" s="349" t="s">
        <v>176</v>
      </c>
      <c r="F16" s="349" t="s">
        <v>385</v>
      </c>
      <c r="G16" s="349">
        <v>116</v>
      </c>
      <c r="H16" s="349">
        <v>4.5999999999999996</v>
      </c>
      <c r="I16" s="349">
        <v>22.4</v>
      </c>
      <c r="J16" s="351">
        <v>190</v>
      </c>
      <c r="K16" s="383">
        <v>17000</v>
      </c>
    </row>
    <row r="18" spans="1:11" ht="24" thickBot="1">
      <c r="A18" s="1011" t="s">
        <v>774</v>
      </c>
      <c r="B18" s="1012"/>
      <c r="C18" s="1012"/>
      <c r="D18" s="1012"/>
      <c r="E18" s="1012"/>
      <c r="F18" s="1012"/>
      <c r="G18" s="1012"/>
      <c r="H18" s="1012"/>
      <c r="I18" s="1012"/>
      <c r="J18" s="1012"/>
      <c r="K18" s="1013"/>
    </row>
    <row r="19" spans="1:11">
      <c r="A19" s="385">
        <v>998</v>
      </c>
      <c r="B19" s="386" t="s">
        <v>383</v>
      </c>
      <c r="C19" s="386" t="s">
        <v>387</v>
      </c>
      <c r="D19" s="386" t="s">
        <v>775</v>
      </c>
      <c r="E19" s="387" t="s">
        <v>176</v>
      </c>
      <c r="F19" s="387" t="s">
        <v>385</v>
      </c>
      <c r="G19" s="387">
        <v>136</v>
      </c>
      <c r="H19" s="387">
        <v>5.8</v>
      </c>
      <c r="I19" s="388">
        <v>50</v>
      </c>
      <c r="J19" s="389">
        <v>210</v>
      </c>
      <c r="K19" s="390">
        <v>13300</v>
      </c>
    </row>
    <row r="20" spans="1:11">
      <c r="A20" s="134">
        <v>898</v>
      </c>
      <c r="B20" s="130" t="s">
        <v>333</v>
      </c>
      <c r="C20" s="130" t="s">
        <v>387</v>
      </c>
      <c r="D20" s="130" t="s">
        <v>776</v>
      </c>
      <c r="E20" s="340" t="s">
        <v>176</v>
      </c>
      <c r="F20" s="340" t="s">
        <v>385</v>
      </c>
      <c r="G20" s="340">
        <v>140</v>
      </c>
      <c r="H20" s="340">
        <v>6.5</v>
      </c>
      <c r="I20" s="346">
        <v>28.1</v>
      </c>
      <c r="J20" s="341">
        <v>210</v>
      </c>
      <c r="K20" s="135">
        <v>14900</v>
      </c>
    </row>
    <row r="21" spans="1:11">
      <c r="A21" s="134">
        <v>1461</v>
      </c>
      <c r="B21" s="130" t="s">
        <v>386</v>
      </c>
      <c r="C21" s="130" t="s">
        <v>387</v>
      </c>
      <c r="D21" s="130" t="s">
        <v>777</v>
      </c>
      <c r="E21" s="340" t="s">
        <v>176</v>
      </c>
      <c r="F21" s="340" t="s">
        <v>385</v>
      </c>
      <c r="G21" s="340">
        <v>125</v>
      </c>
      <c r="H21" s="340">
        <v>4.8</v>
      </c>
      <c r="I21" s="346">
        <v>26.1</v>
      </c>
      <c r="J21" s="341">
        <v>200</v>
      </c>
      <c r="K21" s="135">
        <v>16600</v>
      </c>
    </row>
    <row r="22" spans="1:11">
      <c r="A22" s="134">
        <v>898</v>
      </c>
      <c r="B22" s="130" t="s">
        <v>333</v>
      </c>
      <c r="C22" s="130" t="s">
        <v>388</v>
      </c>
      <c r="D22" s="130" t="s">
        <v>778</v>
      </c>
      <c r="E22" s="340" t="s">
        <v>176</v>
      </c>
      <c r="F22" s="340" t="s">
        <v>385</v>
      </c>
      <c r="G22" s="340">
        <v>141</v>
      </c>
      <c r="H22" s="340">
        <v>6.6</v>
      </c>
      <c r="I22" s="346">
        <v>28.1</v>
      </c>
      <c r="J22" s="341">
        <v>270</v>
      </c>
      <c r="K22" s="135">
        <v>16700</v>
      </c>
    </row>
    <row r="23" spans="1:11">
      <c r="A23" s="134">
        <v>1461</v>
      </c>
      <c r="B23" s="130" t="s">
        <v>386</v>
      </c>
      <c r="C23" s="130" t="s">
        <v>388</v>
      </c>
      <c r="D23" s="130" t="s">
        <v>779</v>
      </c>
      <c r="E23" s="340" t="s">
        <v>176</v>
      </c>
      <c r="F23" s="340" t="s">
        <v>385</v>
      </c>
      <c r="G23" s="340">
        <v>126</v>
      </c>
      <c r="H23" s="340">
        <v>4.8</v>
      </c>
      <c r="I23" s="346">
        <v>26.1</v>
      </c>
      <c r="J23" s="341">
        <v>200</v>
      </c>
      <c r="K23" s="135">
        <v>18400</v>
      </c>
    </row>
    <row r="24" spans="1:11" ht="16.5" thickBot="1">
      <c r="A24" s="356">
        <v>898</v>
      </c>
      <c r="B24" s="348" t="s">
        <v>333</v>
      </c>
      <c r="C24" s="348" t="s">
        <v>389</v>
      </c>
      <c r="D24" s="348" t="s">
        <v>780</v>
      </c>
      <c r="E24" s="349" t="s">
        <v>176</v>
      </c>
      <c r="F24" s="349" t="s">
        <v>385</v>
      </c>
      <c r="G24" s="349">
        <v>141</v>
      </c>
      <c r="H24" s="349">
        <v>6.6</v>
      </c>
      <c r="I24" s="350">
        <v>28.1</v>
      </c>
      <c r="J24" s="351">
        <v>270</v>
      </c>
      <c r="K24" s="383">
        <v>17650</v>
      </c>
    </row>
    <row r="25" spans="1:11" ht="16.5" thickBot="1">
      <c r="A25" s="352"/>
      <c r="B25" s="348"/>
      <c r="C25" s="348"/>
      <c r="D25" s="348"/>
      <c r="E25" s="349"/>
      <c r="F25" s="349"/>
      <c r="G25" s="349"/>
      <c r="H25" s="349"/>
      <c r="I25" s="349"/>
      <c r="J25" s="351"/>
      <c r="K25" s="391"/>
    </row>
    <row r="26" spans="1:11" ht="24" thickBot="1">
      <c r="A26" s="1008" t="s">
        <v>390</v>
      </c>
      <c r="B26" s="1009"/>
      <c r="C26" s="1009"/>
      <c r="D26" s="1009"/>
      <c r="E26" s="1009"/>
      <c r="F26" s="1009"/>
      <c r="G26" s="1009"/>
      <c r="H26" s="1009"/>
      <c r="I26" s="1009"/>
      <c r="J26" s="1009"/>
      <c r="K26" s="1010"/>
    </row>
    <row r="27" spans="1:11">
      <c r="A27" s="347">
        <v>998</v>
      </c>
      <c r="B27" s="130" t="s">
        <v>383</v>
      </c>
      <c r="C27" s="130" t="s">
        <v>384</v>
      </c>
      <c r="D27" s="130" t="s">
        <v>770</v>
      </c>
      <c r="E27" s="340" t="s">
        <v>176</v>
      </c>
      <c r="F27" s="340" t="s">
        <v>332</v>
      </c>
      <c r="G27" s="359">
        <v>130</v>
      </c>
      <c r="H27" s="359">
        <v>5.8</v>
      </c>
      <c r="I27" s="359">
        <v>49.3</v>
      </c>
      <c r="J27" s="361">
        <v>200</v>
      </c>
      <c r="K27" s="135">
        <v>13200</v>
      </c>
    </row>
    <row r="28" spans="1:11">
      <c r="A28" s="134">
        <v>1461</v>
      </c>
      <c r="B28" s="130" t="s">
        <v>386</v>
      </c>
      <c r="C28" s="130" t="s">
        <v>384</v>
      </c>
      <c r="D28" s="130" t="s">
        <v>771</v>
      </c>
      <c r="E28" s="340" t="s">
        <v>176</v>
      </c>
      <c r="F28" s="340" t="s">
        <v>332</v>
      </c>
      <c r="G28" s="359">
        <v>120</v>
      </c>
      <c r="H28" s="359">
        <v>4.4000000000000004</v>
      </c>
      <c r="I28" s="359">
        <v>22.4</v>
      </c>
      <c r="J28" s="361">
        <v>190</v>
      </c>
      <c r="K28" s="135">
        <v>16500</v>
      </c>
    </row>
    <row r="29" spans="1:11">
      <c r="A29" s="134">
        <v>998</v>
      </c>
      <c r="B29" s="130" t="s">
        <v>383</v>
      </c>
      <c r="C29" s="130" t="s">
        <v>355</v>
      </c>
      <c r="D29" s="130" t="s">
        <v>772</v>
      </c>
      <c r="E29" s="340" t="s">
        <v>176</v>
      </c>
      <c r="F29" s="340" t="s">
        <v>332</v>
      </c>
      <c r="G29" s="359">
        <v>131</v>
      </c>
      <c r="H29" s="359">
        <v>5.8</v>
      </c>
      <c r="I29" s="359">
        <v>49.3</v>
      </c>
      <c r="J29" s="361">
        <v>210</v>
      </c>
      <c r="K29" s="135">
        <v>15000</v>
      </c>
    </row>
    <row r="30" spans="1:11" ht="16.5" thickBot="1">
      <c r="A30" s="356">
        <v>1461</v>
      </c>
      <c r="B30" s="348" t="s">
        <v>386</v>
      </c>
      <c r="C30" s="348" t="s">
        <v>355</v>
      </c>
      <c r="D30" s="348" t="s">
        <v>773</v>
      </c>
      <c r="E30" s="349" t="s">
        <v>176</v>
      </c>
      <c r="F30" s="349" t="s">
        <v>332</v>
      </c>
      <c r="G30" s="363">
        <v>121</v>
      </c>
      <c r="H30" s="363">
        <v>4.4000000000000004</v>
      </c>
      <c r="I30" s="363">
        <v>22.4</v>
      </c>
      <c r="J30" s="364">
        <v>200</v>
      </c>
      <c r="K30" s="383">
        <v>18300</v>
      </c>
    </row>
    <row r="31" spans="1:11" ht="16.5" thickBot="1">
      <c r="A31" s="339"/>
      <c r="E31" s="340"/>
      <c r="F31" s="340"/>
      <c r="G31" s="340"/>
      <c r="H31" s="340"/>
      <c r="I31" s="340"/>
      <c r="K31" s="133"/>
    </row>
    <row r="32" spans="1:11" ht="24" thickBot="1">
      <c r="A32" s="1008" t="s">
        <v>381</v>
      </c>
      <c r="B32" s="1009"/>
      <c r="C32" s="1009"/>
      <c r="D32" s="1009"/>
      <c r="E32" s="1009"/>
      <c r="F32" s="1009"/>
      <c r="G32" s="1009"/>
      <c r="H32" s="1009"/>
      <c r="I32" s="1009"/>
      <c r="J32" s="1009"/>
      <c r="K32" s="1010"/>
    </row>
    <row r="33" spans="1:11" ht="16.5" thickBot="1">
      <c r="A33" s="392">
        <v>898</v>
      </c>
      <c r="B33" s="343" t="s">
        <v>333</v>
      </c>
      <c r="C33" s="343" t="s">
        <v>388</v>
      </c>
      <c r="D33" s="343" t="s">
        <v>778</v>
      </c>
      <c r="E33" s="344" t="s">
        <v>176</v>
      </c>
      <c r="F33" s="344" t="s">
        <v>332</v>
      </c>
      <c r="G33" s="344">
        <v>145</v>
      </c>
      <c r="H33" s="344">
        <v>6.4</v>
      </c>
      <c r="I33" s="344">
        <v>28.1</v>
      </c>
      <c r="J33" s="345">
        <v>270</v>
      </c>
      <c r="K33" s="393">
        <v>18000</v>
      </c>
    </row>
    <row r="34" spans="1:11" ht="16.5" thickBot="1">
      <c r="A34" s="134"/>
      <c r="E34" s="340"/>
      <c r="F34" s="340"/>
      <c r="G34" s="340"/>
      <c r="H34" s="340"/>
      <c r="I34" s="340"/>
      <c r="K34" s="135"/>
    </row>
    <row r="35" spans="1:11" ht="18.95" customHeight="1" thickBot="1">
      <c r="A35" s="1008" t="s">
        <v>781</v>
      </c>
      <c r="B35" s="1009">
        <v>0</v>
      </c>
      <c r="C35" s="1009">
        <v>0</v>
      </c>
      <c r="D35" s="1009"/>
      <c r="E35" s="1009">
        <v>0</v>
      </c>
      <c r="F35" s="1009"/>
      <c r="G35" s="1009"/>
      <c r="H35" s="1009"/>
      <c r="I35" s="1009"/>
      <c r="J35" s="1009">
        <v>0</v>
      </c>
      <c r="K35" s="1010">
        <v>0</v>
      </c>
    </row>
    <row r="36" spans="1:11">
      <c r="A36" s="136">
        <v>999</v>
      </c>
      <c r="B36" s="394" t="s">
        <v>685</v>
      </c>
      <c r="C36" s="394" t="s">
        <v>391</v>
      </c>
      <c r="D36" s="394" t="s">
        <v>782</v>
      </c>
      <c r="E36" s="395" t="s">
        <v>176</v>
      </c>
      <c r="F36" s="395" t="s">
        <v>332</v>
      </c>
      <c r="G36" s="395">
        <v>141</v>
      </c>
      <c r="H36" s="395">
        <v>6.2</v>
      </c>
      <c r="I36" s="395">
        <v>29.7</v>
      </c>
      <c r="J36" s="341">
        <v>270</v>
      </c>
      <c r="K36" s="135">
        <v>18795</v>
      </c>
    </row>
    <row r="37" spans="1:11">
      <c r="A37" s="136">
        <v>1461</v>
      </c>
      <c r="B37" s="394" t="s">
        <v>341</v>
      </c>
      <c r="C37" s="394" t="s">
        <v>391</v>
      </c>
      <c r="D37" s="394" t="s">
        <v>783</v>
      </c>
      <c r="E37" s="395" t="s">
        <v>176</v>
      </c>
      <c r="F37" s="395" t="s">
        <v>332</v>
      </c>
      <c r="G37" s="395">
        <v>128</v>
      </c>
      <c r="H37" s="395">
        <v>4.9000000000000004</v>
      </c>
      <c r="I37" s="395">
        <v>44.7</v>
      </c>
      <c r="J37" s="341">
        <v>200</v>
      </c>
      <c r="K37" s="135">
        <v>20195</v>
      </c>
    </row>
    <row r="38" spans="1:11">
      <c r="A38" s="136">
        <v>1461</v>
      </c>
      <c r="B38" s="394" t="s">
        <v>392</v>
      </c>
      <c r="C38" s="394" t="s">
        <v>391</v>
      </c>
      <c r="D38" s="394" t="s">
        <v>784</v>
      </c>
      <c r="E38" s="395" t="s">
        <v>176</v>
      </c>
      <c r="F38" s="395" t="s">
        <v>332</v>
      </c>
      <c r="G38" s="395">
        <v>147</v>
      </c>
      <c r="H38" s="395">
        <v>5.5</v>
      </c>
      <c r="I38" s="395">
        <v>34.1</v>
      </c>
      <c r="J38" s="341">
        <v>270</v>
      </c>
      <c r="K38" s="135">
        <v>23195</v>
      </c>
    </row>
    <row r="39" spans="1:11">
      <c r="A39" s="136">
        <v>999</v>
      </c>
      <c r="B39" s="394" t="s">
        <v>685</v>
      </c>
      <c r="C39" s="394" t="s">
        <v>393</v>
      </c>
      <c r="D39" s="394" t="s">
        <v>785</v>
      </c>
      <c r="E39" s="395" t="s">
        <v>176</v>
      </c>
      <c r="F39" s="395" t="s">
        <v>332</v>
      </c>
      <c r="G39" s="395">
        <v>140</v>
      </c>
      <c r="H39" s="395">
        <v>6.2</v>
      </c>
      <c r="I39" s="395">
        <v>29.7</v>
      </c>
      <c r="J39" s="341">
        <v>210</v>
      </c>
      <c r="K39" s="135">
        <v>20795</v>
      </c>
    </row>
    <row r="40" spans="1:11">
      <c r="A40" s="136">
        <v>1333</v>
      </c>
      <c r="B40" s="394" t="s">
        <v>394</v>
      </c>
      <c r="C40" s="394" t="s">
        <v>393</v>
      </c>
      <c r="D40" s="394" t="s">
        <v>786</v>
      </c>
      <c r="E40" s="395" t="s">
        <v>176</v>
      </c>
      <c r="F40" s="395" t="s">
        <v>332</v>
      </c>
      <c r="G40" s="395">
        <v>149</v>
      </c>
      <c r="H40" s="395">
        <v>6.6</v>
      </c>
      <c r="I40" s="395">
        <v>28.6</v>
      </c>
      <c r="J40" s="341">
        <v>270</v>
      </c>
      <c r="K40" s="135">
        <v>22295</v>
      </c>
    </row>
    <row r="41" spans="1:11">
      <c r="A41" s="136">
        <v>1461</v>
      </c>
      <c r="B41" s="394" t="s">
        <v>341</v>
      </c>
      <c r="C41" s="394" t="s">
        <v>393</v>
      </c>
      <c r="D41" s="394" t="s">
        <v>787</v>
      </c>
      <c r="E41" s="395" t="s">
        <v>176</v>
      </c>
      <c r="F41" s="395" t="s">
        <v>332</v>
      </c>
      <c r="G41" s="395">
        <v>128</v>
      </c>
      <c r="H41" s="395">
        <v>4.9000000000000004</v>
      </c>
      <c r="I41" s="395">
        <v>44.7</v>
      </c>
      <c r="J41" s="341">
        <v>200</v>
      </c>
      <c r="K41" s="135">
        <v>22195</v>
      </c>
    </row>
    <row r="42" spans="1:11">
      <c r="A42" s="136">
        <v>1461</v>
      </c>
      <c r="B42" s="394" t="s">
        <v>392</v>
      </c>
      <c r="C42" s="394" t="s">
        <v>393</v>
      </c>
      <c r="D42" s="394" t="s">
        <v>788</v>
      </c>
      <c r="E42" s="395" t="s">
        <v>176</v>
      </c>
      <c r="F42" s="395" t="s">
        <v>332</v>
      </c>
      <c r="G42" s="395">
        <v>145</v>
      </c>
      <c r="H42" s="395">
        <v>5.5</v>
      </c>
      <c r="I42" s="395">
        <v>34.1</v>
      </c>
      <c r="J42" s="341">
        <v>270</v>
      </c>
      <c r="K42" s="135">
        <v>25195</v>
      </c>
    </row>
    <row r="43" spans="1:11">
      <c r="A43" s="136">
        <v>1333</v>
      </c>
      <c r="B43" s="394" t="s">
        <v>396</v>
      </c>
      <c r="C43" s="394" t="s">
        <v>395</v>
      </c>
      <c r="D43" s="394" t="s">
        <v>789</v>
      </c>
      <c r="E43" s="395" t="s">
        <v>176</v>
      </c>
      <c r="F43" s="395" t="s">
        <v>332</v>
      </c>
      <c r="G43" s="395">
        <v>153</v>
      </c>
      <c r="H43" s="395">
        <v>6.7</v>
      </c>
      <c r="I43" s="395">
        <v>28.6</v>
      </c>
      <c r="J43" s="341">
        <v>280</v>
      </c>
      <c r="K43" s="135">
        <v>24095</v>
      </c>
    </row>
    <row r="44" spans="1:11">
      <c r="A44" s="136">
        <v>1461</v>
      </c>
      <c r="B44" s="394" t="s">
        <v>341</v>
      </c>
      <c r="C44" s="394" t="s">
        <v>395</v>
      </c>
      <c r="D44" s="394" t="s">
        <v>790</v>
      </c>
      <c r="E44" s="395" t="s">
        <v>176</v>
      </c>
      <c r="F44" s="395" t="s">
        <v>332</v>
      </c>
      <c r="G44" s="395">
        <v>132</v>
      </c>
      <c r="H44" s="395">
        <v>5.0999999999999996</v>
      </c>
      <c r="I44" s="395">
        <v>44.7</v>
      </c>
      <c r="J44" s="341">
        <v>210</v>
      </c>
      <c r="K44" s="135">
        <v>23995</v>
      </c>
    </row>
    <row r="45" spans="1:11" ht="16.5" thickBot="1">
      <c r="A45" s="396">
        <v>1461</v>
      </c>
      <c r="B45" s="397" t="s">
        <v>392</v>
      </c>
      <c r="C45" s="397" t="s">
        <v>395</v>
      </c>
      <c r="D45" s="397" t="s">
        <v>791</v>
      </c>
      <c r="E45" s="398" t="s">
        <v>176</v>
      </c>
      <c r="F45" s="398" t="s">
        <v>332</v>
      </c>
      <c r="G45" s="398">
        <v>147</v>
      </c>
      <c r="H45" s="398">
        <v>5.6</v>
      </c>
      <c r="I45" s="398">
        <v>34.1</v>
      </c>
      <c r="J45" s="351">
        <v>270</v>
      </c>
      <c r="K45" s="383">
        <v>26995</v>
      </c>
    </row>
    <row r="46" spans="1:11" ht="16.5" thickBot="1">
      <c r="A46" s="399"/>
      <c r="B46" s="394"/>
      <c r="C46" s="394"/>
      <c r="D46" s="394"/>
      <c r="E46" s="395"/>
      <c r="F46" s="395"/>
      <c r="G46" s="395"/>
      <c r="H46" s="395"/>
      <c r="I46" s="395"/>
      <c r="K46" s="133"/>
    </row>
    <row r="47" spans="1:11" ht="24" thickBot="1">
      <c r="A47" s="1008" t="s">
        <v>90</v>
      </c>
      <c r="B47" s="1009"/>
      <c r="C47" s="1009"/>
      <c r="D47" s="1009"/>
      <c r="E47" s="1009"/>
      <c r="F47" s="1009"/>
      <c r="G47" s="1009"/>
      <c r="H47" s="1009"/>
      <c r="I47" s="1009"/>
      <c r="J47" s="1009"/>
      <c r="K47" s="1010"/>
    </row>
    <row r="49" spans="1:11" ht="24" thickBot="1">
      <c r="A49" s="1011" t="s">
        <v>792</v>
      </c>
      <c r="B49" s="1012"/>
      <c r="C49" s="1012"/>
      <c r="D49" s="1012"/>
      <c r="E49" s="1012"/>
      <c r="F49" s="1012"/>
      <c r="G49" s="1012"/>
      <c r="H49" s="1012"/>
      <c r="I49" s="1012"/>
      <c r="J49" s="1012"/>
      <c r="K49" s="1013"/>
    </row>
    <row r="50" spans="1:11">
      <c r="A50" s="401"/>
      <c r="B50" s="402"/>
      <c r="C50" s="402" t="s">
        <v>793</v>
      </c>
      <c r="D50" s="402"/>
      <c r="E50" s="403"/>
      <c r="F50" s="403"/>
      <c r="G50" s="403"/>
      <c r="H50" s="403"/>
      <c r="I50" s="403"/>
      <c r="J50" s="404"/>
      <c r="K50" s="405">
        <v>344</v>
      </c>
    </row>
    <row r="51" spans="1:11">
      <c r="A51" s="406"/>
      <c r="B51" s="400"/>
      <c r="C51" s="400" t="s">
        <v>794</v>
      </c>
      <c r="D51" s="400"/>
      <c r="E51" s="407"/>
      <c r="F51" s="407"/>
      <c r="G51" s="407"/>
      <c r="H51" s="407"/>
      <c r="I51" s="407"/>
      <c r="J51" s="408"/>
      <c r="K51" s="135">
        <v>492</v>
      </c>
    </row>
    <row r="52" spans="1:11">
      <c r="A52" s="406"/>
      <c r="B52" s="400"/>
      <c r="C52" s="400" t="s">
        <v>795</v>
      </c>
      <c r="D52" s="400"/>
      <c r="E52" s="407"/>
      <c r="F52" s="407"/>
      <c r="G52" s="407"/>
      <c r="H52" s="407"/>
      <c r="I52" s="407"/>
      <c r="J52" s="408"/>
      <c r="K52" s="135">
        <v>98</v>
      </c>
    </row>
    <row r="53" spans="1:11" ht="16.5" thickBot="1">
      <c r="A53" s="409"/>
      <c r="B53" s="410"/>
      <c r="C53" s="410" t="s">
        <v>796</v>
      </c>
      <c r="D53" s="410"/>
      <c r="E53" s="411"/>
      <c r="F53" s="411"/>
      <c r="G53" s="411"/>
      <c r="H53" s="411"/>
      <c r="I53" s="411"/>
      <c r="J53" s="412"/>
      <c r="K53" s="383">
        <v>98</v>
      </c>
    </row>
    <row r="54" spans="1:11">
      <c r="A54" s="413" t="s">
        <v>797</v>
      </c>
      <c r="B54" s="400"/>
      <c r="C54" s="413" t="s">
        <v>798</v>
      </c>
      <c r="D54" s="400"/>
      <c r="E54" s="407"/>
      <c r="F54" s="407"/>
      <c r="G54" s="407"/>
      <c r="H54" s="407"/>
      <c r="I54" s="407"/>
      <c r="J54" s="408"/>
      <c r="K54" s="133"/>
    </row>
    <row r="55" spans="1:11" ht="16.5" thickBot="1">
      <c r="A55" s="413"/>
      <c r="B55" s="400"/>
      <c r="C55" s="400"/>
      <c r="D55" s="400"/>
      <c r="E55" s="407"/>
      <c r="F55" s="407"/>
      <c r="G55" s="407"/>
      <c r="H55" s="407"/>
      <c r="I55" s="407"/>
      <c r="J55" s="408"/>
      <c r="K55" s="133"/>
    </row>
    <row r="56" spans="1:11" ht="24" thickBot="1">
      <c r="A56" s="1008" t="s">
        <v>781</v>
      </c>
      <c r="B56" s="1009"/>
      <c r="C56" s="1009"/>
      <c r="D56" s="1009"/>
      <c r="E56" s="1009"/>
      <c r="F56" s="1009"/>
      <c r="G56" s="1009"/>
      <c r="H56" s="1009"/>
      <c r="I56" s="1009"/>
      <c r="J56" s="1009"/>
      <c r="K56" s="1010"/>
    </row>
    <row r="57" spans="1:11">
      <c r="A57" s="406"/>
      <c r="B57" s="400"/>
      <c r="C57" s="400" t="s">
        <v>799</v>
      </c>
      <c r="D57" s="400"/>
      <c r="E57" s="407"/>
      <c r="F57" s="407"/>
      <c r="G57" s="407"/>
      <c r="H57" s="407"/>
      <c r="I57" s="407"/>
      <c r="J57" s="408"/>
      <c r="K57" s="135">
        <v>738</v>
      </c>
    </row>
    <row r="58" spans="1:11">
      <c r="A58" s="406"/>
      <c r="B58" s="400"/>
      <c r="C58" s="400" t="s">
        <v>800</v>
      </c>
      <c r="D58" s="400"/>
      <c r="E58" s="407"/>
      <c r="F58" s="407"/>
      <c r="G58" s="407"/>
      <c r="H58" s="407"/>
      <c r="I58" s="407"/>
      <c r="J58" s="408"/>
      <c r="K58" s="135">
        <v>98</v>
      </c>
    </row>
    <row r="59" spans="1:11">
      <c r="A59" s="406"/>
      <c r="B59" s="400"/>
      <c r="C59" s="400" t="s">
        <v>801</v>
      </c>
      <c r="D59" s="400"/>
      <c r="E59" s="407"/>
      <c r="F59" s="407"/>
      <c r="G59" s="407"/>
      <c r="H59" s="407"/>
      <c r="I59" s="407"/>
      <c r="J59" s="408"/>
      <c r="K59" s="135">
        <v>98</v>
      </c>
    </row>
    <row r="60" spans="1:11" ht="16.5" thickBot="1">
      <c r="A60" s="409"/>
      <c r="B60" s="410"/>
      <c r="C60" s="410" t="s">
        <v>802</v>
      </c>
      <c r="D60" s="410"/>
      <c r="E60" s="411"/>
      <c r="F60" s="411"/>
      <c r="G60" s="411"/>
      <c r="H60" s="411"/>
      <c r="I60" s="411"/>
      <c r="J60" s="412"/>
      <c r="K60" s="383">
        <v>98</v>
      </c>
    </row>
    <row r="61" spans="1:11">
      <c r="A61" s="414" t="s">
        <v>803</v>
      </c>
      <c r="B61" s="402"/>
      <c r="C61" s="402"/>
      <c r="D61" s="402"/>
      <c r="E61" s="403"/>
      <c r="F61" s="403"/>
      <c r="G61" s="403"/>
      <c r="H61" s="403"/>
      <c r="I61" s="403"/>
      <c r="J61" s="404"/>
      <c r="K61" s="415"/>
    </row>
    <row r="62" spans="1:11" ht="16.5" thickBot="1">
      <c r="A62" s="410"/>
      <c r="B62" s="410"/>
      <c r="C62" s="410"/>
      <c r="D62" s="410"/>
      <c r="E62" s="411"/>
      <c r="F62" s="411"/>
      <c r="G62" s="411"/>
      <c r="H62" s="411"/>
      <c r="I62" s="411"/>
      <c r="J62" s="412"/>
      <c r="K62" s="391"/>
    </row>
    <row r="63" spans="1:11" ht="24" thickBot="1">
      <c r="A63" s="1008" t="s">
        <v>147</v>
      </c>
      <c r="B63" s="1009"/>
      <c r="C63" s="1009"/>
      <c r="D63" s="1009"/>
      <c r="E63" s="1009"/>
      <c r="F63" s="1009"/>
      <c r="G63" s="1009"/>
      <c r="H63" s="1009"/>
      <c r="I63" s="1009"/>
      <c r="J63" s="1009"/>
      <c r="K63" s="1010"/>
    </row>
    <row r="64" spans="1:11" ht="16.5" thickBot="1">
      <c r="A64" s="409"/>
      <c r="B64" s="410"/>
      <c r="C64" s="410" t="s">
        <v>804</v>
      </c>
      <c r="D64" s="410"/>
      <c r="E64" s="411"/>
      <c r="F64" s="411"/>
      <c r="G64" s="411"/>
      <c r="H64" s="411"/>
      <c r="I64" s="411"/>
      <c r="J64" s="412"/>
      <c r="K64" s="383">
        <v>512</v>
      </c>
    </row>
    <row r="66" spans="1:11" ht="24" thickBot="1">
      <c r="A66" s="1008" t="s">
        <v>761</v>
      </c>
      <c r="B66" s="1009"/>
      <c r="C66" s="1009"/>
      <c r="D66" s="1009"/>
      <c r="E66" s="1009"/>
      <c r="F66" s="1009"/>
      <c r="G66" s="1009"/>
      <c r="H66" s="1009"/>
      <c r="I66" s="1009"/>
      <c r="J66" s="1009"/>
      <c r="K66" s="1010"/>
    </row>
    <row r="67" spans="1:11" ht="16.5" thickBot="1">
      <c r="A67" s="409"/>
      <c r="B67" s="410"/>
      <c r="C67" s="410" t="s">
        <v>805</v>
      </c>
      <c r="D67" s="410"/>
      <c r="E67" s="411"/>
      <c r="F67" s="411"/>
      <c r="G67" s="411"/>
      <c r="H67" s="411"/>
      <c r="I67" s="411"/>
      <c r="J67" s="412"/>
      <c r="K67" s="383">
        <v>650</v>
      </c>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Header>&amp;L&amp;"Arial"&amp;9&amp;K7F7F7F Classified as Mazda Restricted&amp;1#_x000D_</oddHeader>
    <oddFooter>&amp;R&amp;1#&amp;"Arial"&amp;10&amp;K000000Confidential C</oddFooter>
    <evenHeader xml:space="preserve">&amp;C&amp;"Calibri,Regular"&amp;12&amp;B&amp;K0000FFInternal&amp;K000000 </evenHeader>
    <firstHeader xml:space="preserve">&amp;C&amp;"Calibri,Regular"&amp;12&amp;B&amp;K0000FFInternal&amp;K000000 </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I24"/>
  <sheetViews>
    <sheetView workbookViewId="0">
      <selection activeCell="L8" sqref="L8"/>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9" s="6" customFormat="1" ht="12.75" customHeight="1">
      <c r="A1" s="18" t="s">
        <v>17</v>
      </c>
      <c r="B1" s="63"/>
      <c r="C1" s="20"/>
    </row>
    <row r="2" spans="1:9" s="29" customFormat="1" ht="12.75" customHeight="1">
      <c r="A2" s="279" t="s">
        <v>589</v>
      </c>
      <c r="B2" s="64"/>
      <c r="C2" s="39"/>
    </row>
    <row r="3" spans="1:9" s="6" customFormat="1" ht="20.25">
      <c r="A3" s="170" t="s">
        <v>403</v>
      </c>
      <c r="B3"/>
      <c r="C3"/>
      <c r="D3" s="164"/>
      <c r="E3" s="164"/>
      <c r="F3" s="164"/>
      <c r="G3" s="164"/>
      <c r="H3"/>
      <c r="I3" s="164"/>
    </row>
    <row r="4" spans="1:9">
      <c r="D4" s="164"/>
      <c r="E4" s="164"/>
      <c r="F4" s="164"/>
      <c r="G4" s="164"/>
      <c r="I4" s="164"/>
    </row>
    <row r="5" spans="1:9" ht="18">
      <c r="A5" s="171"/>
      <c r="D5" s="164"/>
      <c r="E5" s="164"/>
      <c r="F5" s="164"/>
      <c r="G5" s="164"/>
      <c r="I5" s="164"/>
    </row>
    <row r="6" spans="1:9" ht="18.75">
      <c r="A6" s="166"/>
      <c r="D6" s="164"/>
      <c r="E6" s="164"/>
      <c r="F6" s="164"/>
      <c r="G6" s="164"/>
      <c r="I6" s="164"/>
    </row>
    <row r="7" spans="1:9" ht="18.75">
      <c r="A7" s="166"/>
      <c r="D7" s="164"/>
      <c r="E7" s="164"/>
      <c r="F7" s="164"/>
      <c r="G7" s="164"/>
      <c r="I7" s="164"/>
    </row>
    <row r="8" spans="1:9" ht="72">
      <c r="C8" s="172"/>
      <c r="D8" s="173" t="s">
        <v>399</v>
      </c>
      <c r="E8" s="174" t="s">
        <v>400</v>
      </c>
      <c r="F8" s="175" t="s">
        <v>405</v>
      </c>
      <c r="G8" s="174" t="s">
        <v>3</v>
      </c>
      <c r="H8" s="174"/>
      <c r="I8" s="174" t="s">
        <v>401</v>
      </c>
    </row>
    <row r="9" spans="1:9" ht="25.5">
      <c r="A9" s="176" t="s">
        <v>406</v>
      </c>
      <c r="B9" s="177"/>
      <c r="C9" s="177"/>
      <c r="D9" s="178"/>
      <c r="E9" s="178"/>
      <c r="F9" s="178"/>
      <c r="G9" s="178"/>
      <c r="H9" s="179"/>
      <c r="I9" s="178"/>
    </row>
    <row r="10" spans="1:9" ht="20.25">
      <c r="D10" s="180" t="s">
        <v>166</v>
      </c>
      <c r="E10" s="167"/>
      <c r="F10" s="167"/>
      <c r="G10" s="167"/>
      <c r="H10" s="179"/>
      <c r="I10" s="167"/>
    </row>
    <row r="11" spans="1:9" ht="15">
      <c r="C11" s="172"/>
      <c r="D11" s="181" t="s">
        <v>407</v>
      </c>
      <c r="E11" s="181" t="s">
        <v>408</v>
      </c>
      <c r="F11" s="181" t="s">
        <v>417</v>
      </c>
      <c r="G11" s="182">
        <v>270</v>
      </c>
      <c r="H11" s="179"/>
      <c r="I11" s="182">
        <v>36000</v>
      </c>
    </row>
    <row r="12" spans="1:9" ht="15">
      <c r="C12" s="172"/>
      <c r="D12" s="181" t="s">
        <v>409</v>
      </c>
      <c r="E12" s="181" t="s">
        <v>410</v>
      </c>
      <c r="F12" s="181" t="s">
        <v>418</v>
      </c>
      <c r="G12" s="182">
        <v>270</v>
      </c>
      <c r="H12" s="179"/>
      <c r="I12" s="182">
        <v>42000</v>
      </c>
    </row>
    <row r="13" spans="1:9" ht="15">
      <c r="C13" s="172"/>
      <c r="D13" s="181" t="s">
        <v>409</v>
      </c>
      <c r="E13" s="181" t="s">
        <v>411</v>
      </c>
      <c r="F13" s="181" t="s">
        <v>419</v>
      </c>
      <c r="G13" s="182">
        <v>270</v>
      </c>
      <c r="H13" s="179"/>
      <c r="I13" s="182">
        <v>47500</v>
      </c>
    </row>
    <row r="14" spans="1:9" ht="15">
      <c r="C14" s="172"/>
      <c r="D14" s="181" t="s">
        <v>395</v>
      </c>
      <c r="E14" s="181" t="s">
        <v>412</v>
      </c>
      <c r="F14" s="181" t="s">
        <v>420</v>
      </c>
      <c r="G14" s="182">
        <v>270</v>
      </c>
      <c r="H14" s="179"/>
      <c r="I14" s="182">
        <v>52500</v>
      </c>
    </row>
    <row r="15" spans="1:9" ht="15.75">
      <c r="D15" s="168"/>
      <c r="E15" s="168"/>
      <c r="F15" s="169"/>
      <c r="G15" s="168"/>
      <c r="I15" s="168"/>
    </row>
    <row r="16" spans="1:9" ht="20.25">
      <c r="D16" s="180" t="s">
        <v>149</v>
      </c>
      <c r="E16" s="167"/>
      <c r="F16" s="167"/>
      <c r="G16" s="167"/>
      <c r="I16" s="167"/>
    </row>
    <row r="17" spans="4:9" ht="15">
      <c r="D17" s="181" t="s">
        <v>407</v>
      </c>
      <c r="E17" s="181" t="s">
        <v>413</v>
      </c>
      <c r="F17" s="181" t="s">
        <v>421</v>
      </c>
      <c r="G17" s="182">
        <v>190</v>
      </c>
      <c r="H17" s="179"/>
      <c r="I17" s="182">
        <v>38300</v>
      </c>
    </row>
    <row r="18" spans="4:9" ht="15">
      <c r="D18" s="181" t="s">
        <v>407</v>
      </c>
      <c r="E18" s="181" t="s">
        <v>414</v>
      </c>
      <c r="F18" s="181" t="s">
        <v>422</v>
      </c>
      <c r="G18" s="182">
        <v>190</v>
      </c>
      <c r="H18" s="179"/>
      <c r="I18" s="182">
        <v>41300</v>
      </c>
    </row>
    <row r="19" spans="4:9" ht="15">
      <c r="D19" s="181" t="s">
        <v>409</v>
      </c>
      <c r="E19" s="181" t="s">
        <v>413</v>
      </c>
      <c r="F19" s="181">
        <v>149</v>
      </c>
      <c r="G19" s="182">
        <v>190</v>
      </c>
      <c r="H19" s="179"/>
      <c r="I19" s="182">
        <v>44300</v>
      </c>
    </row>
    <row r="20" spans="4:9" ht="15">
      <c r="D20" s="181" t="s">
        <v>409</v>
      </c>
      <c r="E20" s="181" t="s">
        <v>414</v>
      </c>
      <c r="F20" s="181" t="s">
        <v>423</v>
      </c>
      <c r="G20" s="182">
        <v>190</v>
      </c>
      <c r="H20" s="179"/>
      <c r="I20" s="182">
        <v>47300</v>
      </c>
    </row>
    <row r="21" spans="4:9" ht="15">
      <c r="D21" s="181" t="s">
        <v>409</v>
      </c>
      <c r="E21" s="181" t="s">
        <v>415</v>
      </c>
      <c r="F21" s="181" t="s">
        <v>424</v>
      </c>
      <c r="G21" s="182">
        <v>270</v>
      </c>
      <c r="H21" s="179"/>
      <c r="I21" s="182">
        <v>49745</v>
      </c>
    </row>
    <row r="22" spans="4:9" ht="15">
      <c r="D22" s="181" t="s">
        <v>395</v>
      </c>
      <c r="E22" s="181" t="s">
        <v>413</v>
      </c>
      <c r="F22" s="181" t="s">
        <v>423</v>
      </c>
      <c r="G22" s="182">
        <v>190</v>
      </c>
      <c r="H22" s="179"/>
      <c r="I22" s="182">
        <v>49300</v>
      </c>
    </row>
    <row r="23" spans="4:9" ht="15">
      <c r="D23" s="181" t="s">
        <v>395</v>
      </c>
      <c r="E23" s="181" t="s">
        <v>415</v>
      </c>
      <c r="F23" s="181" t="s">
        <v>424</v>
      </c>
      <c r="G23" s="182">
        <v>270</v>
      </c>
      <c r="H23" s="179"/>
      <c r="I23" s="182">
        <v>54745</v>
      </c>
    </row>
    <row r="24" spans="4:9" ht="15">
      <c r="D24" s="181" t="s">
        <v>416</v>
      </c>
      <c r="E24" s="181" t="s">
        <v>415</v>
      </c>
      <c r="F24" s="181" t="s">
        <v>424</v>
      </c>
      <c r="G24" s="182">
        <v>270</v>
      </c>
      <c r="H24" s="179"/>
      <c r="I24" s="182">
        <v>60245</v>
      </c>
    </row>
  </sheetData>
  <pageMargins left="0.7" right="0.7" top="0.75" bottom="0.75" header="0.3" footer="0.3"/>
  <pageSetup paperSize="9" orientation="portrait" r:id="rId1"/>
  <headerFooter>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D18"/>
  <sheetViews>
    <sheetView workbookViewId="0">
      <selection activeCell="A3" sqref="A3"/>
    </sheetView>
  </sheetViews>
  <sheetFormatPr defaultColWidth="9.140625" defaultRowHeight="12.75" customHeight="1"/>
  <cols>
    <col min="1" max="1" width="35.5703125" style="127" customWidth="1"/>
    <col min="2" max="2" width="13.85546875" style="127" customWidth="1"/>
    <col min="3" max="3" width="16.140625" style="529" customWidth="1"/>
    <col min="4" max="4" width="9.140625" style="126"/>
    <col min="5" max="16384" width="9.140625" style="117"/>
  </cols>
  <sheetData>
    <row r="1" spans="1:3" s="6" customFormat="1" ht="12.75" customHeight="1">
      <c r="A1" s="18" t="s">
        <v>17</v>
      </c>
      <c r="B1" s="18"/>
      <c r="C1" s="526"/>
    </row>
    <row r="2" spans="1:3" s="29" customFormat="1" ht="12.75" customHeight="1">
      <c r="A2" s="279" t="s">
        <v>589</v>
      </c>
      <c r="B2" s="279"/>
      <c r="C2" s="527"/>
    </row>
    <row r="3" spans="1:3">
      <c r="A3" s="118"/>
      <c r="B3" s="118"/>
      <c r="C3" s="528"/>
    </row>
    <row r="4" spans="1:3" ht="12.75" customHeight="1">
      <c r="A4" s="258"/>
      <c r="B4" s="258"/>
    </row>
    <row r="5" spans="1:3">
      <c r="A5" s="119" t="s">
        <v>10</v>
      </c>
      <c r="B5" s="119"/>
      <c r="C5" s="530" t="s">
        <v>87</v>
      </c>
    </row>
    <row r="6" spans="1:3" ht="12.75" customHeight="1">
      <c r="A6" s="531" t="s">
        <v>1413</v>
      </c>
      <c r="B6" s="531"/>
      <c r="C6" s="528"/>
    </row>
    <row r="7" spans="1:3" ht="12.75" customHeight="1">
      <c r="A7" s="117" t="s">
        <v>1414</v>
      </c>
      <c r="B7" s="127" t="s">
        <v>1415</v>
      </c>
      <c r="C7" s="528">
        <v>14478.36</v>
      </c>
    </row>
    <row r="8" spans="1:3" ht="12.75" customHeight="1">
      <c r="A8" s="117" t="s">
        <v>1414</v>
      </c>
      <c r="B8" s="127" t="s">
        <v>168</v>
      </c>
      <c r="C8" s="528">
        <v>15240.76</v>
      </c>
    </row>
    <row r="9" spans="1:3" ht="12.75" customHeight="1">
      <c r="A9" s="117" t="s">
        <v>1416</v>
      </c>
      <c r="B9" s="127" t="s">
        <v>1417</v>
      </c>
      <c r="C9" s="528">
        <v>16003.14</v>
      </c>
    </row>
    <row r="10" spans="1:3" ht="12.75" customHeight="1">
      <c r="C10" s="528"/>
    </row>
    <row r="11" spans="1:3" ht="12.75" customHeight="1">
      <c r="A11" s="531" t="s">
        <v>1418</v>
      </c>
      <c r="B11" s="531"/>
    </row>
    <row r="12" spans="1:3" ht="12.75" customHeight="1">
      <c r="A12" s="127" t="s">
        <v>1419</v>
      </c>
      <c r="B12" s="127" t="s">
        <v>1412</v>
      </c>
      <c r="C12" s="528">
        <v>22395</v>
      </c>
    </row>
    <row r="13" spans="1:3" ht="12.75" customHeight="1">
      <c r="A13" s="127" t="s">
        <v>1420</v>
      </c>
      <c r="B13" s="127" t="s">
        <v>1421</v>
      </c>
      <c r="C13" s="528">
        <v>23295</v>
      </c>
    </row>
    <row r="14" spans="1:3" ht="12.75" customHeight="1">
      <c r="A14" s="127" t="s">
        <v>1422</v>
      </c>
      <c r="B14" s="127" t="s">
        <v>1421</v>
      </c>
      <c r="C14" s="528">
        <v>25795</v>
      </c>
    </row>
    <row r="15" spans="1:3" ht="12.75" customHeight="1">
      <c r="A15" s="127" t="s">
        <v>1419</v>
      </c>
      <c r="B15" s="127" t="s">
        <v>167</v>
      </c>
      <c r="C15" s="528">
        <v>25095</v>
      </c>
    </row>
    <row r="16" spans="1:3" ht="12.75" customHeight="1">
      <c r="A16" s="127" t="s">
        <v>1422</v>
      </c>
      <c r="B16" s="127" t="s">
        <v>167</v>
      </c>
      <c r="C16" s="528">
        <v>27595</v>
      </c>
    </row>
    <row r="17" spans="1:3" ht="12.75" customHeight="1">
      <c r="A17" s="127" t="s">
        <v>1419</v>
      </c>
      <c r="B17" s="127" t="s">
        <v>168</v>
      </c>
      <c r="C17" s="528">
        <v>25595</v>
      </c>
    </row>
    <row r="18" spans="1:3" ht="12.75" customHeight="1">
      <c r="A18" s="127" t="s">
        <v>1422</v>
      </c>
      <c r="B18" s="127" t="s">
        <v>168</v>
      </c>
      <c r="C18" s="528">
        <v>28095</v>
      </c>
    </row>
  </sheetData>
  <phoneticPr fontId="0" type="noConversion"/>
  <pageMargins left="0.75" right="0.75" top="1" bottom="1" header="0.5" footer="0.5"/>
  <pageSetup orientation="portrait" r:id="rId1"/>
  <headerFooter alignWithMargins="0">
    <oddHeader>&amp;L&amp;"Arial"&amp;9&amp;K7F7F7F Classified as Mazda Restricted&amp;1#_x000D_</oddHeader>
    <evenHeader xml:space="preserve">&amp;C&amp;"Calibri,Regular"&amp;12&amp;B&amp;K0000FFInternal&amp;K000000 </evenHeader>
    <firstHeader xml:space="preserve">&amp;C&amp;"Calibri,Regular"&amp;12&amp;B&amp;K0000FFInternal&amp;K000000 </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C6623-0C40-456B-8E39-A8BCEBE16A11}">
  <dimension ref="A1:W161"/>
  <sheetViews>
    <sheetView zoomScale="85" zoomScaleNormal="85" workbookViewId="0">
      <selection activeCell="O10" sqref="O10"/>
    </sheetView>
  </sheetViews>
  <sheetFormatPr defaultRowHeight="12.75"/>
  <cols>
    <col min="1" max="1" width="15.5703125" customWidth="1"/>
    <col min="2" max="2" width="27.7109375" bestFit="1" customWidth="1"/>
    <col min="3" max="3" width="15.7109375" customWidth="1"/>
    <col min="4" max="4" width="49.7109375" customWidth="1"/>
    <col min="5" max="5" width="17.28515625" customWidth="1"/>
    <col min="6" max="6" width="24.7109375" customWidth="1"/>
    <col min="7" max="7" width="13.5703125" customWidth="1"/>
    <col min="8" max="8" width="10.5703125" customWidth="1"/>
    <col min="9" max="9" width="14.5703125" customWidth="1"/>
    <col min="10" max="10" width="12.140625" bestFit="1" customWidth="1"/>
    <col min="11" max="11" width="13.140625" customWidth="1"/>
    <col min="12" max="12" width="20.42578125" customWidth="1"/>
  </cols>
  <sheetData>
    <row r="1" spans="1:20">
      <c r="A1" s="771" t="s">
        <v>17</v>
      </c>
    </row>
    <row r="2" spans="1:20">
      <c r="A2" s="772" t="s">
        <v>589</v>
      </c>
    </row>
    <row r="4" spans="1:20" ht="49.5" customHeight="1">
      <c r="A4" s="1022" t="s">
        <v>10</v>
      </c>
      <c r="B4" s="1022" t="s">
        <v>2171</v>
      </c>
      <c r="C4" s="1022" t="s">
        <v>426</v>
      </c>
      <c r="D4" s="1022" t="s">
        <v>2172</v>
      </c>
      <c r="E4" s="1022" t="s">
        <v>2173</v>
      </c>
      <c r="F4" s="1022" t="s">
        <v>98</v>
      </c>
      <c r="G4" s="1022" t="s">
        <v>2174</v>
      </c>
      <c r="H4" s="1022" t="s">
        <v>2175</v>
      </c>
      <c r="I4" s="1022" t="s">
        <v>2176</v>
      </c>
      <c r="J4" s="1022" t="s">
        <v>2177</v>
      </c>
      <c r="K4" s="1020" t="s">
        <v>2178</v>
      </c>
      <c r="L4" s="1020" t="s">
        <v>2179</v>
      </c>
    </row>
    <row r="5" spans="1:20" ht="28.5" customHeight="1">
      <c r="A5" s="1022"/>
      <c r="B5" s="1022"/>
      <c r="C5" s="1022"/>
      <c r="D5" s="1022"/>
      <c r="E5" s="1022"/>
      <c r="F5" s="1022"/>
      <c r="G5" s="1022"/>
      <c r="H5" s="1022"/>
      <c r="I5" s="1022"/>
      <c r="J5" s="1022"/>
      <c r="K5" s="1021"/>
      <c r="L5" s="1021"/>
    </row>
    <row r="6" spans="1:20" ht="18.75">
      <c r="A6" s="1026" t="s">
        <v>2180</v>
      </c>
      <c r="B6" s="773" t="s">
        <v>2181</v>
      </c>
      <c r="C6" s="773" t="s">
        <v>2182</v>
      </c>
      <c r="D6" s="773" t="s">
        <v>2183</v>
      </c>
      <c r="E6" s="773" t="s">
        <v>166</v>
      </c>
      <c r="F6" s="773" t="s">
        <v>2184</v>
      </c>
      <c r="G6" s="773" t="s">
        <v>2185</v>
      </c>
      <c r="H6" s="774" t="s">
        <v>568</v>
      </c>
      <c r="I6" s="775">
        <v>0.16750000000000001</v>
      </c>
      <c r="J6" s="776">
        <v>10.1</v>
      </c>
      <c r="K6" s="777">
        <v>121</v>
      </c>
      <c r="L6" s="778">
        <v>22058</v>
      </c>
      <c r="M6" s="29"/>
      <c r="N6" s="29"/>
      <c r="O6" s="29"/>
      <c r="P6" s="29"/>
      <c r="Q6" s="29"/>
      <c r="R6" s="29"/>
      <c r="S6" s="29"/>
      <c r="T6" s="29"/>
    </row>
    <row r="7" spans="1:20" ht="18.75">
      <c r="A7" s="1027"/>
      <c r="B7" s="773" t="s">
        <v>2181</v>
      </c>
      <c r="C7" s="773" t="s">
        <v>2182</v>
      </c>
      <c r="D7" s="773" t="s">
        <v>2186</v>
      </c>
      <c r="E7" s="773" t="s">
        <v>166</v>
      </c>
      <c r="F7" s="773" t="s">
        <v>2187</v>
      </c>
      <c r="G7" s="773" t="s">
        <v>2185</v>
      </c>
      <c r="H7" s="774" t="s">
        <v>568</v>
      </c>
      <c r="I7" s="775">
        <v>0.16750000000000001</v>
      </c>
      <c r="J7" s="776">
        <v>3.9</v>
      </c>
      <c r="K7" s="777">
        <v>125</v>
      </c>
      <c r="L7" s="778">
        <v>22921</v>
      </c>
      <c r="M7" s="29"/>
      <c r="N7" s="29"/>
      <c r="O7" s="29"/>
      <c r="P7" s="29"/>
      <c r="Q7" s="29"/>
      <c r="R7" s="29"/>
      <c r="S7" s="29"/>
      <c r="T7" s="29"/>
    </row>
    <row r="8" spans="1:20" ht="15" hidden="1" customHeight="1">
      <c r="A8" s="1027"/>
      <c r="B8" s="773"/>
      <c r="C8" s="773"/>
      <c r="D8" s="773"/>
      <c r="E8" s="773"/>
      <c r="F8" s="773"/>
      <c r="G8" s="773"/>
      <c r="H8" s="774"/>
      <c r="I8" s="777"/>
      <c r="J8" s="777"/>
      <c r="K8" s="777"/>
      <c r="L8" s="778"/>
      <c r="M8" s="29"/>
      <c r="N8" s="29"/>
      <c r="O8" s="29"/>
      <c r="P8" s="29"/>
      <c r="Q8" s="29"/>
      <c r="R8" s="29"/>
      <c r="S8" s="29"/>
      <c r="T8" s="29"/>
    </row>
    <row r="9" spans="1:20" ht="18.75">
      <c r="A9" s="1027"/>
      <c r="B9" s="773" t="s">
        <v>2188</v>
      </c>
      <c r="C9" s="773" t="s">
        <v>2182</v>
      </c>
      <c r="D9" s="773" t="s">
        <v>2186</v>
      </c>
      <c r="E9" s="773" t="s">
        <v>166</v>
      </c>
      <c r="F9" s="773" t="s">
        <v>2187</v>
      </c>
      <c r="G9" s="773" t="s">
        <v>2185</v>
      </c>
      <c r="H9" s="774" t="s">
        <v>568</v>
      </c>
      <c r="I9" s="775">
        <v>0.16750000000000001</v>
      </c>
      <c r="J9" s="776">
        <v>3.9</v>
      </c>
      <c r="K9" s="777">
        <v>125</v>
      </c>
      <c r="L9" s="778">
        <v>23699</v>
      </c>
      <c r="M9" s="29"/>
      <c r="N9" s="29"/>
      <c r="O9" s="29"/>
      <c r="P9" s="29"/>
      <c r="Q9" s="29"/>
      <c r="R9" s="29"/>
      <c r="S9" s="29"/>
      <c r="T9" s="29"/>
    </row>
    <row r="10" spans="1:20" ht="18.75">
      <c r="A10" s="1027"/>
      <c r="B10" s="773" t="s">
        <v>2188</v>
      </c>
      <c r="C10" s="773" t="s">
        <v>2182</v>
      </c>
      <c r="D10" s="773" t="s">
        <v>2189</v>
      </c>
      <c r="E10" s="773" t="s">
        <v>2190</v>
      </c>
      <c r="F10" s="773" t="s">
        <v>2187</v>
      </c>
      <c r="G10" s="773" t="s">
        <v>2185</v>
      </c>
      <c r="H10" s="774" t="s">
        <v>568</v>
      </c>
      <c r="I10" s="775">
        <v>0.1525</v>
      </c>
      <c r="J10" s="776">
        <v>13.9</v>
      </c>
      <c r="K10" s="777">
        <v>114</v>
      </c>
      <c r="L10" s="778">
        <v>25052</v>
      </c>
      <c r="M10" s="29"/>
      <c r="N10" s="29"/>
      <c r="O10" s="29"/>
      <c r="P10" s="29"/>
      <c r="Q10" s="29"/>
      <c r="R10" s="29"/>
      <c r="S10" s="29"/>
      <c r="T10" s="29"/>
    </row>
    <row r="11" spans="1:20" ht="18.75">
      <c r="A11" s="1027"/>
      <c r="B11" s="773" t="s">
        <v>2188</v>
      </c>
      <c r="C11" s="773" t="s">
        <v>2182</v>
      </c>
      <c r="D11" s="773" t="s">
        <v>2189</v>
      </c>
      <c r="E11" s="773" t="s">
        <v>2190</v>
      </c>
      <c r="F11" s="773" t="s">
        <v>2191</v>
      </c>
      <c r="G11" s="773" t="s">
        <v>2185</v>
      </c>
      <c r="H11" s="774" t="s">
        <v>568</v>
      </c>
      <c r="I11" s="775">
        <v>0.16</v>
      </c>
      <c r="J11" s="776">
        <v>15.1</v>
      </c>
      <c r="K11" s="777">
        <v>119</v>
      </c>
      <c r="L11" s="778">
        <v>27115</v>
      </c>
      <c r="M11" s="29"/>
      <c r="N11" s="29"/>
      <c r="O11" s="29"/>
      <c r="P11" s="29"/>
      <c r="Q11" s="29"/>
      <c r="R11" s="29"/>
      <c r="S11" s="29"/>
      <c r="T11" s="29"/>
    </row>
    <row r="12" spans="1:20" ht="15" hidden="1" customHeight="1">
      <c r="A12" s="1027"/>
      <c r="B12" s="773"/>
      <c r="C12" s="773"/>
      <c r="D12" s="773"/>
      <c r="E12" s="773"/>
      <c r="F12" s="773"/>
      <c r="G12" s="773"/>
      <c r="H12" s="774"/>
      <c r="I12" s="777"/>
      <c r="J12" s="777"/>
      <c r="K12" s="777"/>
      <c r="L12" s="778"/>
      <c r="M12" s="29"/>
      <c r="N12" s="29"/>
      <c r="O12" s="29"/>
      <c r="P12" s="29"/>
      <c r="Q12" s="29"/>
      <c r="R12" s="29"/>
      <c r="S12" s="29"/>
      <c r="T12" s="29"/>
    </row>
    <row r="13" spans="1:20" ht="18.75">
      <c r="A13" s="1027"/>
      <c r="B13" s="773" t="s">
        <v>2192</v>
      </c>
      <c r="C13" s="773" t="s">
        <v>2182</v>
      </c>
      <c r="D13" s="773" t="s">
        <v>2186</v>
      </c>
      <c r="E13" s="773" t="s">
        <v>166</v>
      </c>
      <c r="F13" s="773" t="s">
        <v>2187</v>
      </c>
      <c r="G13" s="773" t="s">
        <v>2185</v>
      </c>
      <c r="H13" s="774" t="s">
        <v>568</v>
      </c>
      <c r="I13" s="775">
        <v>0.17499999999999999</v>
      </c>
      <c r="J13" s="776">
        <v>3.9</v>
      </c>
      <c r="K13" s="777">
        <v>126</v>
      </c>
      <c r="L13" s="778">
        <v>26011</v>
      </c>
      <c r="M13" s="29"/>
      <c r="N13" s="29"/>
      <c r="O13" s="29"/>
      <c r="P13" s="29"/>
      <c r="Q13" s="29"/>
      <c r="R13" s="29"/>
      <c r="S13" s="29"/>
      <c r="T13" s="29"/>
    </row>
    <row r="14" spans="1:20" ht="18.75">
      <c r="A14" s="1027"/>
      <c r="B14" s="773" t="s">
        <v>2192</v>
      </c>
      <c r="C14" s="773" t="s">
        <v>2182</v>
      </c>
      <c r="D14" s="773" t="s">
        <v>2189</v>
      </c>
      <c r="E14" s="773" t="s">
        <v>2190</v>
      </c>
      <c r="F14" s="773" t="s">
        <v>2187</v>
      </c>
      <c r="G14" s="773" t="s">
        <v>2185</v>
      </c>
      <c r="H14" s="774" t="s">
        <v>568</v>
      </c>
      <c r="I14" s="775">
        <v>0.1525</v>
      </c>
      <c r="J14" s="776">
        <v>13.9</v>
      </c>
      <c r="K14" s="777">
        <v>114</v>
      </c>
      <c r="L14" s="778">
        <v>27122</v>
      </c>
      <c r="M14" s="29"/>
      <c r="N14" s="29"/>
      <c r="O14" s="29"/>
      <c r="P14" s="29"/>
      <c r="Q14" s="29"/>
      <c r="R14" s="29"/>
      <c r="S14" s="29"/>
      <c r="T14" s="29"/>
    </row>
    <row r="15" spans="1:20" ht="18.75">
      <c r="A15" s="1027"/>
      <c r="B15" s="773" t="s">
        <v>2192</v>
      </c>
      <c r="C15" s="773" t="s">
        <v>2182</v>
      </c>
      <c r="D15" s="773" t="s">
        <v>2189</v>
      </c>
      <c r="E15" s="773" t="s">
        <v>2190</v>
      </c>
      <c r="F15" s="773" t="s">
        <v>2191</v>
      </c>
      <c r="G15" s="773" t="s">
        <v>2185</v>
      </c>
      <c r="H15" s="774" t="s">
        <v>568</v>
      </c>
      <c r="I15" s="775">
        <v>0.16</v>
      </c>
      <c r="J15" s="776">
        <v>15.1</v>
      </c>
      <c r="K15" s="777">
        <v>120</v>
      </c>
      <c r="L15" s="778">
        <v>29202</v>
      </c>
      <c r="M15" s="29"/>
      <c r="N15" s="29"/>
      <c r="O15" s="29"/>
      <c r="P15" s="29"/>
      <c r="Q15" s="29"/>
      <c r="R15" s="29"/>
      <c r="S15" s="29"/>
      <c r="T15" s="29"/>
    </row>
    <row r="16" spans="1:20" ht="15" hidden="1" customHeight="1">
      <c r="A16" s="1027"/>
      <c r="B16" s="773"/>
      <c r="C16" s="773"/>
      <c r="D16" s="773"/>
      <c r="E16" s="773"/>
      <c r="F16" s="773"/>
      <c r="G16" s="773"/>
      <c r="H16" s="774"/>
      <c r="I16" s="777"/>
      <c r="J16" s="777"/>
      <c r="K16" s="777"/>
      <c r="L16" s="778"/>
      <c r="M16" s="29"/>
      <c r="N16" s="29"/>
      <c r="O16" s="29"/>
      <c r="P16" s="29"/>
      <c r="Q16" s="29"/>
      <c r="R16" s="29"/>
      <c r="S16" s="29"/>
      <c r="T16" s="29"/>
    </row>
    <row r="17" spans="1:20" ht="18.75">
      <c r="A17" s="1027"/>
      <c r="B17" s="773" t="s">
        <v>286</v>
      </c>
      <c r="C17" s="773" t="s">
        <v>2182</v>
      </c>
      <c r="D17" s="773" t="s">
        <v>2186</v>
      </c>
      <c r="E17" s="773" t="s">
        <v>166</v>
      </c>
      <c r="F17" s="773" t="s">
        <v>2187</v>
      </c>
      <c r="G17" s="773" t="s">
        <v>2185</v>
      </c>
      <c r="H17" s="774" t="s">
        <v>568</v>
      </c>
      <c r="I17" s="775">
        <v>0.17499999999999999</v>
      </c>
      <c r="J17" s="776">
        <v>3.9</v>
      </c>
      <c r="K17" s="777">
        <v>127</v>
      </c>
      <c r="L17" s="778">
        <v>25762</v>
      </c>
      <c r="M17" s="29"/>
      <c r="N17" s="29"/>
      <c r="O17" s="29"/>
      <c r="P17" s="29"/>
      <c r="Q17" s="29"/>
      <c r="R17" s="29"/>
      <c r="S17" s="29"/>
      <c r="T17" s="29"/>
    </row>
    <row r="18" spans="1:20" ht="18.75">
      <c r="A18" s="1027"/>
      <c r="B18" s="773" t="s">
        <v>286</v>
      </c>
      <c r="C18" s="773" t="s">
        <v>2182</v>
      </c>
      <c r="D18" s="773" t="s">
        <v>2189</v>
      </c>
      <c r="E18" s="773" t="s">
        <v>2190</v>
      </c>
      <c r="F18" s="773" t="s">
        <v>2187</v>
      </c>
      <c r="G18" s="773" t="s">
        <v>2185</v>
      </c>
      <c r="H18" s="774" t="s">
        <v>568</v>
      </c>
      <c r="I18" s="775">
        <v>0.16</v>
      </c>
      <c r="J18" s="776">
        <v>13.9</v>
      </c>
      <c r="K18" s="777">
        <v>116</v>
      </c>
      <c r="L18" s="778">
        <v>27094</v>
      </c>
      <c r="M18" s="29"/>
      <c r="N18" s="29"/>
      <c r="O18" s="29"/>
      <c r="P18" s="29"/>
      <c r="Q18" s="29"/>
      <c r="R18" s="29"/>
      <c r="S18" s="29"/>
      <c r="T18" s="29"/>
    </row>
    <row r="19" spans="1:20" ht="18.75">
      <c r="A19" s="1027"/>
      <c r="B19" s="773" t="s">
        <v>286</v>
      </c>
      <c r="C19" s="773" t="s">
        <v>2182</v>
      </c>
      <c r="D19" s="773" t="s">
        <v>2189</v>
      </c>
      <c r="E19" s="773" t="s">
        <v>2190</v>
      </c>
      <c r="F19" s="773" t="s">
        <v>2191</v>
      </c>
      <c r="G19" s="773" t="s">
        <v>2185</v>
      </c>
      <c r="H19" s="774" t="s">
        <v>568</v>
      </c>
      <c r="I19" s="775">
        <v>0.16750000000000001</v>
      </c>
      <c r="J19" s="776">
        <v>15.1</v>
      </c>
      <c r="K19" s="777">
        <v>121</v>
      </c>
      <c r="L19" s="778">
        <v>29189</v>
      </c>
      <c r="M19" s="29"/>
      <c r="N19" s="29"/>
      <c r="O19" s="29"/>
      <c r="P19" s="29"/>
      <c r="Q19" s="29"/>
      <c r="R19" s="29"/>
      <c r="S19" s="29"/>
      <c r="T19" s="29"/>
    </row>
    <row r="20" spans="1:20" ht="15" hidden="1" customHeight="1">
      <c r="A20" s="1027"/>
      <c r="B20" s="773"/>
      <c r="C20" s="773"/>
      <c r="D20" s="773"/>
      <c r="E20" s="773"/>
      <c r="F20" s="773"/>
      <c r="G20" s="773"/>
      <c r="H20" s="774"/>
      <c r="I20" s="779"/>
      <c r="J20" s="779"/>
      <c r="K20" s="777"/>
      <c r="L20" s="778"/>
      <c r="M20" s="29"/>
      <c r="N20" s="29"/>
      <c r="O20" s="29"/>
      <c r="P20" s="29"/>
      <c r="Q20" s="29"/>
      <c r="R20" s="29"/>
      <c r="S20" s="29"/>
      <c r="T20" s="29"/>
    </row>
    <row r="21" spans="1:20" ht="18.75">
      <c r="A21" s="1027"/>
      <c r="B21" s="773" t="s">
        <v>2193</v>
      </c>
      <c r="C21" s="773" t="s">
        <v>2182</v>
      </c>
      <c r="D21" s="773" t="s">
        <v>2186</v>
      </c>
      <c r="E21" s="773" t="s">
        <v>166</v>
      </c>
      <c r="F21" s="773" t="s">
        <v>2187</v>
      </c>
      <c r="G21" s="773" t="s">
        <v>2185</v>
      </c>
      <c r="H21" s="774" t="s">
        <v>568</v>
      </c>
      <c r="I21" s="775">
        <v>0.1925</v>
      </c>
      <c r="J21" s="776">
        <v>3.9</v>
      </c>
      <c r="K21" s="777">
        <v>132</v>
      </c>
      <c r="L21" s="778">
        <v>28121</v>
      </c>
      <c r="M21" s="29"/>
      <c r="N21" s="29"/>
      <c r="O21" s="29"/>
      <c r="P21" s="29"/>
      <c r="Q21" s="29"/>
      <c r="R21" s="29"/>
      <c r="S21" s="29"/>
      <c r="T21" s="29"/>
    </row>
    <row r="22" spans="1:20" ht="18.75">
      <c r="A22" s="1027"/>
      <c r="B22" s="773" t="s">
        <v>2193</v>
      </c>
      <c r="C22" s="773" t="s">
        <v>2182</v>
      </c>
      <c r="D22" s="773" t="s">
        <v>2189</v>
      </c>
      <c r="E22" s="773" t="s">
        <v>2190</v>
      </c>
      <c r="F22" s="773" t="s">
        <v>2187</v>
      </c>
      <c r="G22" s="773" t="s">
        <v>2185</v>
      </c>
      <c r="H22" s="774" t="s">
        <v>568</v>
      </c>
      <c r="I22" s="775">
        <v>0.16750000000000001</v>
      </c>
      <c r="J22" s="776">
        <v>13.9</v>
      </c>
      <c r="K22" s="777">
        <v>122</v>
      </c>
      <c r="L22" s="778">
        <v>29124</v>
      </c>
      <c r="M22" s="29"/>
      <c r="N22" s="29"/>
      <c r="O22" s="29"/>
      <c r="P22" s="29"/>
      <c r="Q22" s="29"/>
      <c r="R22" s="29"/>
      <c r="S22" s="29"/>
      <c r="T22" s="29"/>
    </row>
    <row r="23" spans="1:20" ht="18.75">
      <c r="A23" s="1027"/>
      <c r="B23" s="773" t="s">
        <v>2193</v>
      </c>
      <c r="C23" s="773" t="s">
        <v>2182</v>
      </c>
      <c r="D23" s="773" t="s">
        <v>2189</v>
      </c>
      <c r="E23" s="773" t="s">
        <v>2190</v>
      </c>
      <c r="F23" s="773" t="s">
        <v>2191</v>
      </c>
      <c r="G23" s="773" t="s">
        <v>2185</v>
      </c>
      <c r="H23" s="774" t="s">
        <v>568</v>
      </c>
      <c r="I23" s="775">
        <v>0.17499999999999999</v>
      </c>
      <c r="J23" s="776">
        <v>15.1</v>
      </c>
      <c r="K23" s="777">
        <v>126</v>
      </c>
      <c r="L23" s="778">
        <v>31253</v>
      </c>
      <c r="M23" s="29"/>
      <c r="N23" s="29"/>
      <c r="O23" s="29"/>
      <c r="P23" s="29"/>
      <c r="Q23" s="29"/>
      <c r="R23" s="29"/>
      <c r="S23" s="29"/>
      <c r="T23" s="29"/>
    </row>
    <row r="24" spans="1:20" ht="15" hidden="1" customHeight="1">
      <c r="A24" s="1027"/>
      <c r="B24" s="773"/>
      <c r="C24" s="773"/>
      <c r="D24" s="773"/>
      <c r="E24" s="773"/>
      <c r="F24" s="773"/>
      <c r="G24" s="773"/>
      <c r="H24" s="774"/>
      <c r="I24" s="779"/>
      <c r="J24" s="779"/>
      <c r="K24" s="777"/>
      <c r="L24" s="778"/>
      <c r="M24" s="29"/>
      <c r="N24" s="29"/>
      <c r="O24" s="29"/>
      <c r="P24" s="29"/>
      <c r="Q24" s="29"/>
      <c r="R24" s="29"/>
      <c r="S24" s="29"/>
      <c r="T24" s="29"/>
    </row>
    <row r="25" spans="1:20" ht="18.75">
      <c r="A25" s="1027"/>
      <c r="B25" s="773" t="s">
        <v>2194</v>
      </c>
      <c r="C25" s="773" t="s">
        <v>2182</v>
      </c>
      <c r="D25" s="773" t="s">
        <v>2186</v>
      </c>
      <c r="E25" s="773" t="s">
        <v>166</v>
      </c>
      <c r="F25" s="773" t="s">
        <v>2187</v>
      </c>
      <c r="G25" s="773" t="s">
        <v>2185</v>
      </c>
      <c r="H25" s="774" t="s">
        <v>568</v>
      </c>
      <c r="I25" s="775">
        <v>0.17499999999999999</v>
      </c>
      <c r="J25" s="776">
        <v>3.9</v>
      </c>
      <c r="K25" s="777">
        <v>127</v>
      </c>
      <c r="L25" s="778">
        <v>25762</v>
      </c>
      <c r="M25" s="29"/>
      <c r="N25" s="29"/>
      <c r="O25" s="29"/>
      <c r="P25" s="29"/>
      <c r="Q25" s="29"/>
      <c r="R25" s="29"/>
      <c r="S25" s="29"/>
      <c r="T25" s="29"/>
    </row>
    <row r="26" spans="1:20" ht="18.75">
      <c r="A26" s="1027"/>
      <c r="B26" s="773" t="s">
        <v>2194</v>
      </c>
      <c r="C26" s="773" t="s">
        <v>2182</v>
      </c>
      <c r="D26" s="773" t="s">
        <v>2189</v>
      </c>
      <c r="E26" s="773" t="s">
        <v>2190</v>
      </c>
      <c r="F26" s="773" t="s">
        <v>2187</v>
      </c>
      <c r="G26" s="773" t="s">
        <v>2185</v>
      </c>
      <c r="H26" s="774" t="s">
        <v>568</v>
      </c>
      <c r="I26" s="775">
        <v>0.1525</v>
      </c>
      <c r="J26" s="776">
        <v>13.9</v>
      </c>
      <c r="K26" s="777">
        <v>115</v>
      </c>
      <c r="L26" s="778">
        <v>26880</v>
      </c>
      <c r="M26" s="29"/>
      <c r="N26" s="29"/>
      <c r="O26" s="29"/>
      <c r="P26" s="29"/>
      <c r="Q26" s="29"/>
      <c r="R26" s="29"/>
      <c r="S26" s="29"/>
      <c r="T26" s="29"/>
    </row>
    <row r="27" spans="1:20" ht="18.75">
      <c r="A27" s="1027"/>
      <c r="B27" s="773" t="s">
        <v>2194</v>
      </c>
      <c r="C27" s="773" t="s">
        <v>2182</v>
      </c>
      <c r="D27" s="773" t="s">
        <v>2189</v>
      </c>
      <c r="E27" s="773" t="s">
        <v>2190</v>
      </c>
      <c r="F27" s="773" t="s">
        <v>2191</v>
      </c>
      <c r="G27" s="773" t="s">
        <v>2185</v>
      </c>
      <c r="H27" s="774" t="s">
        <v>568</v>
      </c>
      <c r="I27" s="775">
        <v>0.16</v>
      </c>
      <c r="J27" s="776">
        <v>15.1</v>
      </c>
      <c r="K27" s="777">
        <v>120</v>
      </c>
      <c r="L27" s="778">
        <v>28957</v>
      </c>
      <c r="M27" s="29"/>
      <c r="N27" s="29"/>
      <c r="O27" s="29"/>
      <c r="P27" s="29"/>
      <c r="Q27" s="29"/>
      <c r="R27" s="29"/>
      <c r="S27" s="29"/>
      <c r="T27" s="29"/>
    </row>
    <row r="28" spans="1:20" ht="15" hidden="1" customHeight="1">
      <c r="A28" s="1027"/>
      <c r="B28" s="773"/>
      <c r="C28" s="773"/>
      <c r="D28" s="773"/>
      <c r="E28" s="773"/>
      <c r="F28" s="773"/>
      <c r="G28" s="773"/>
      <c r="H28" s="774"/>
      <c r="I28" s="779"/>
      <c r="J28" s="779"/>
      <c r="K28" s="777"/>
      <c r="L28" s="778"/>
      <c r="M28" s="29"/>
      <c r="N28" s="29"/>
      <c r="O28" s="29"/>
      <c r="P28" s="29"/>
      <c r="Q28" s="29"/>
      <c r="R28" s="29"/>
      <c r="S28" s="29"/>
      <c r="T28" s="29"/>
    </row>
    <row r="29" spans="1:20" ht="18.75">
      <c r="A29" s="1027"/>
      <c r="B29" s="773" t="s">
        <v>2195</v>
      </c>
      <c r="C29" s="773" t="s">
        <v>2182</v>
      </c>
      <c r="D29" s="773" t="s">
        <v>2186</v>
      </c>
      <c r="E29" s="773" t="s">
        <v>166</v>
      </c>
      <c r="F29" s="773" t="s">
        <v>2187</v>
      </c>
      <c r="G29" s="773" t="s">
        <v>2185</v>
      </c>
      <c r="H29" s="774" t="s">
        <v>568</v>
      </c>
      <c r="I29" s="775">
        <v>0.1925</v>
      </c>
      <c r="J29" s="776">
        <v>3.9</v>
      </c>
      <c r="K29" s="777">
        <v>131</v>
      </c>
      <c r="L29" s="778">
        <v>28121</v>
      </c>
      <c r="M29" s="29"/>
      <c r="N29" s="29"/>
      <c r="O29" s="29"/>
      <c r="P29" s="29"/>
      <c r="Q29" s="29"/>
      <c r="R29" s="29"/>
      <c r="S29" s="29"/>
      <c r="T29" s="29"/>
    </row>
    <row r="30" spans="1:20" ht="18.75">
      <c r="A30" s="1027"/>
      <c r="B30" s="773" t="s">
        <v>2195</v>
      </c>
      <c r="C30" s="773" t="s">
        <v>2182</v>
      </c>
      <c r="D30" s="773" t="s">
        <v>2189</v>
      </c>
      <c r="E30" s="773" t="s">
        <v>2190</v>
      </c>
      <c r="F30" s="773" t="s">
        <v>2187</v>
      </c>
      <c r="G30" s="773" t="s">
        <v>2185</v>
      </c>
      <c r="H30" s="774" t="s">
        <v>568</v>
      </c>
      <c r="I30" s="775">
        <v>0.16750000000000001</v>
      </c>
      <c r="J30" s="776">
        <v>13.9</v>
      </c>
      <c r="K30" s="777">
        <v>122</v>
      </c>
      <c r="L30" s="778">
        <v>29124</v>
      </c>
      <c r="M30" s="29"/>
      <c r="N30" s="29"/>
      <c r="O30" s="29"/>
      <c r="P30" s="29"/>
      <c r="Q30" s="29"/>
      <c r="R30" s="29"/>
      <c r="S30" s="29"/>
      <c r="T30" s="29"/>
    </row>
    <row r="31" spans="1:20" ht="18.75">
      <c r="A31" s="1027"/>
      <c r="B31" s="773" t="s">
        <v>2195</v>
      </c>
      <c r="C31" s="773" t="s">
        <v>2182</v>
      </c>
      <c r="D31" s="773" t="s">
        <v>2189</v>
      </c>
      <c r="E31" s="773" t="s">
        <v>2190</v>
      </c>
      <c r="F31" s="773" t="s">
        <v>2191</v>
      </c>
      <c r="G31" s="773" t="s">
        <v>2185</v>
      </c>
      <c r="H31" s="774" t="s">
        <v>568</v>
      </c>
      <c r="I31" s="775">
        <v>0.17499999999999999</v>
      </c>
      <c r="J31" s="776">
        <v>15.1</v>
      </c>
      <c r="K31" s="777">
        <v>126</v>
      </c>
      <c r="L31" s="778">
        <v>31253</v>
      </c>
      <c r="M31" s="29"/>
      <c r="N31" s="29"/>
      <c r="O31" s="29"/>
      <c r="P31" s="29"/>
      <c r="Q31" s="29"/>
      <c r="R31" s="29"/>
      <c r="S31" s="29"/>
      <c r="T31" s="29"/>
    </row>
    <row r="32" spans="1:20" ht="15" hidden="1" customHeight="1">
      <c r="A32" s="1027"/>
      <c r="B32" s="773"/>
      <c r="C32" s="773"/>
      <c r="D32" s="773"/>
      <c r="E32" s="773"/>
      <c r="F32" s="773"/>
      <c r="G32" s="773"/>
      <c r="H32" s="774"/>
      <c r="I32" s="779"/>
      <c r="J32" s="779"/>
      <c r="K32" s="777"/>
      <c r="L32" s="778"/>
      <c r="M32" s="29"/>
      <c r="N32" s="29"/>
      <c r="O32" s="29"/>
      <c r="P32" s="29"/>
      <c r="Q32" s="29"/>
      <c r="R32" s="29"/>
      <c r="S32" s="29"/>
      <c r="T32" s="29"/>
    </row>
    <row r="33" spans="1:20" ht="18.75">
      <c r="A33" s="1028"/>
      <c r="B33" s="773" t="s">
        <v>2196</v>
      </c>
      <c r="C33" s="773" t="s">
        <v>2182</v>
      </c>
      <c r="D33" s="773" t="s">
        <v>2197</v>
      </c>
      <c r="E33" s="773" t="s">
        <v>166</v>
      </c>
      <c r="F33" s="773" t="s">
        <v>2187</v>
      </c>
      <c r="G33" s="773" t="s">
        <v>2185</v>
      </c>
      <c r="H33" s="774" t="s">
        <v>568</v>
      </c>
      <c r="I33" s="775">
        <v>0.27500000000000002</v>
      </c>
      <c r="J33" s="776">
        <v>3.9</v>
      </c>
      <c r="K33" s="777">
        <v>153</v>
      </c>
      <c r="L33" s="778">
        <v>38433</v>
      </c>
      <c r="M33" s="29"/>
      <c r="N33" s="29"/>
      <c r="O33" s="29"/>
      <c r="P33" s="29"/>
      <c r="Q33" s="29"/>
      <c r="R33" s="29"/>
      <c r="S33" s="29"/>
      <c r="T33" s="29"/>
    </row>
    <row r="34" spans="1:20" ht="18.75">
      <c r="A34" s="773"/>
      <c r="B34" s="773"/>
      <c r="C34" s="773"/>
      <c r="D34" s="773"/>
      <c r="E34" s="773"/>
      <c r="F34" s="773"/>
      <c r="G34" s="773"/>
      <c r="H34" s="774"/>
      <c r="I34" s="777"/>
      <c r="J34" s="777"/>
      <c r="K34" s="777"/>
      <c r="L34" s="780"/>
      <c r="M34" s="29"/>
      <c r="N34" s="29"/>
      <c r="O34" s="29"/>
      <c r="P34" s="29"/>
      <c r="Q34" s="29"/>
      <c r="R34" s="29"/>
      <c r="S34" s="29"/>
      <c r="T34" s="29"/>
    </row>
    <row r="35" spans="1:20" ht="18.75">
      <c r="A35" s="1029" t="s">
        <v>2198</v>
      </c>
      <c r="B35" s="773" t="s">
        <v>2188</v>
      </c>
      <c r="C35" s="773" t="s">
        <v>2182</v>
      </c>
      <c r="D35" s="773" t="s">
        <v>2199</v>
      </c>
      <c r="E35" s="773" t="s">
        <v>2190</v>
      </c>
      <c r="F35" s="773" t="s">
        <v>2200</v>
      </c>
      <c r="G35" s="773" t="s">
        <v>2185</v>
      </c>
      <c r="H35" s="774" t="s">
        <v>568</v>
      </c>
      <c r="I35" s="781">
        <v>0.16750000000000001</v>
      </c>
      <c r="J35" s="776">
        <v>13.9</v>
      </c>
      <c r="K35" s="777">
        <v>122</v>
      </c>
      <c r="L35" s="778">
        <v>30240</v>
      </c>
      <c r="M35" s="29"/>
      <c r="N35" s="29"/>
      <c r="O35" s="29"/>
      <c r="P35" s="29"/>
      <c r="Q35" s="29"/>
      <c r="R35" s="29"/>
      <c r="S35" s="29"/>
      <c r="T35" s="29"/>
    </row>
    <row r="36" spans="1:20" ht="18.75">
      <c r="A36" s="1030"/>
      <c r="B36" s="773" t="s">
        <v>2188</v>
      </c>
      <c r="C36" s="773" t="s">
        <v>2182</v>
      </c>
      <c r="D36" s="773" t="s">
        <v>2199</v>
      </c>
      <c r="E36" s="773" t="s">
        <v>2190</v>
      </c>
      <c r="F36" s="773" t="s">
        <v>2201</v>
      </c>
      <c r="G36" s="773" t="s">
        <v>2185</v>
      </c>
      <c r="H36" s="774" t="s">
        <v>568</v>
      </c>
      <c r="I36" s="781">
        <v>0.17500000000000002</v>
      </c>
      <c r="J36" s="776">
        <v>16.899999999999999</v>
      </c>
      <c r="K36" s="777">
        <v>130</v>
      </c>
      <c r="L36" s="778">
        <v>32929</v>
      </c>
      <c r="M36" s="29"/>
      <c r="N36" s="29"/>
      <c r="O36" s="29"/>
      <c r="P36" s="29"/>
      <c r="Q36" s="29"/>
      <c r="R36" s="29"/>
      <c r="S36" s="29"/>
      <c r="T36" s="29"/>
    </row>
    <row r="37" spans="1:20" ht="18.75">
      <c r="A37" s="1030"/>
      <c r="B37" s="773" t="s">
        <v>2188</v>
      </c>
      <c r="C37" s="773" t="s">
        <v>2182</v>
      </c>
      <c r="D37" s="773" t="s">
        <v>2202</v>
      </c>
      <c r="E37" s="773" t="s">
        <v>2190</v>
      </c>
      <c r="F37" s="773" t="s">
        <v>2200</v>
      </c>
      <c r="G37" s="773" t="s">
        <v>2185</v>
      </c>
      <c r="H37" s="774" t="s">
        <v>568</v>
      </c>
      <c r="I37" s="781">
        <v>0.16750000000000001</v>
      </c>
      <c r="J37" s="776">
        <v>17.3</v>
      </c>
      <c r="K37" s="777">
        <v>124</v>
      </c>
      <c r="L37" s="778">
        <v>31347</v>
      </c>
      <c r="M37" s="29"/>
      <c r="N37" s="29"/>
      <c r="O37" s="29"/>
      <c r="P37" s="29"/>
      <c r="Q37" s="29"/>
      <c r="R37" s="29"/>
      <c r="S37" s="29"/>
      <c r="T37" s="29"/>
    </row>
    <row r="38" spans="1:20" ht="18.75" hidden="1">
      <c r="A38" s="1030"/>
      <c r="B38" s="773"/>
      <c r="C38" s="773"/>
      <c r="D38" s="773"/>
      <c r="E38" s="773"/>
      <c r="F38" s="773"/>
      <c r="G38" s="773"/>
      <c r="H38" s="774"/>
      <c r="I38" s="773"/>
      <c r="J38" s="776"/>
      <c r="K38" s="777"/>
      <c r="L38" s="778"/>
      <c r="M38" s="29"/>
      <c r="N38" s="29"/>
      <c r="O38" s="29"/>
      <c r="P38" s="29"/>
      <c r="Q38" s="29"/>
      <c r="R38" s="29"/>
      <c r="S38" s="29"/>
      <c r="T38" s="29"/>
    </row>
    <row r="39" spans="1:20" ht="18.75">
      <c r="A39" s="1030"/>
      <c r="B39" s="773" t="s">
        <v>2194</v>
      </c>
      <c r="C39" s="773" t="s">
        <v>2182</v>
      </c>
      <c r="D39" s="773" t="s">
        <v>2199</v>
      </c>
      <c r="E39" s="773" t="s">
        <v>2190</v>
      </c>
      <c r="F39" s="773" t="s">
        <v>2200</v>
      </c>
      <c r="G39" s="773" t="s">
        <v>2185</v>
      </c>
      <c r="H39" s="774" t="s">
        <v>568</v>
      </c>
      <c r="I39" s="781">
        <v>0.16750000000000001</v>
      </c>
      <c r="J39" s="776">
        <v>13.9</v>
      </c>
      <c r="K39" s="777">
        <v>123</v>
      </c>
      <c r="L39" s="778">
        <v>31406</v>
      </c>
      <c r="M39" s="29"/>
      <c r="N39" s="29"/>
      <c r="O39" s="29"/>
      <c r="P39" s="29"/>
      <c r="Q39" s="29"/>
      <c r="R39" s="29"/>
      <c r="S39" s="29"/>
      <c r="T39" s="29"/>
    </row>
    <row r="40" spans="1:20" ht="18.75">
      <c r="A40" s="1030"/>
      <c r="B40" s="773" t="s">
        <v>2194</v>
      </c>
      <c r="C40" s="773" t="s">
        <v>2182</v>
      </c>
      <c r="D40" s="773" t="s">
        <v>2199</v>
      </c>
      <c r="E40" s="773" t="s">
        <v>2190</v>
      </c>
      <c r="F40" s="773" t="s">
        <v>2201</v>
      </c>
      <c r="G40" s="773" t="s">
        <v>2185</v>
      </c>
      <c r="H40" s="774" t="s">
        <v>568</v>
      </c>
      <c r="I40" s="781">
        <v>0.19249999999999998</v>
      </c>
      <c r="J40" s="776">
        <v>16.899999999999999</v>
      </c>
      <c r="K40" s="777">
        <v>131</v>
      </c>
      <c r="L40" s="778">
        <v>34761</v>
      </c>
      <c r="M40" s="29"/>
      <c r="N40" s="29"/>
      <c r="O40" s="29"/>
      <c r="P40" s="29"/>
      <c r="Q40" s="29"/>
      <c r="R40" s="29"/>
      <c r="S40" s="29"/>
      <c r="T40" s="29"/>
    </row>
    <row r="41" spans="1:20" ht="18.75">
      <c r="A41" s="1030"/>
      <c r="B41" s="773" t="s">
        <v>2194</v>
      </c>
      <c r="C41" s="773" t="s">
        <v>2182</v>
      </c>
      <c r="D41" s="773" t="s">
        <v>2202</v>
      </c>
      <c r="E41" s="773" t="s">
        <v>2190</v>
      </c>
      <c r="F41" s="773" t="s">
        <v>2200</v>
      </c>
      <c r="G41" s="773" t="s">
        <v>2185</v>
      </c>
      <c r="H41" s="774" t="s">
        <v>568</v>
      </c>
      <c r="I41" s="781">
        <v>0.16750000000000001</v>
      </c>
      <c r="J41" s="776">
        <v>17.3</v>
      </c>
      <c r="K41" s="777">
        <v>125</v>
      </c>
      <c r="L41" s="778">
        <v>32514</v>
      </c>
      <c r="M41" s="29"/>
      <c r="N41" s="29"/>
      <c r="O41" s="29"/>
      <c r="P41" s="29"/>
      <c r="Q41" s="29"/>
      <c r="R41" s="29"/>
      <c r="S41" s="29"/>
      <c r="T41" s="29"/>
    </row>
    <row r="42" spans="1:20" ht="18.75" hidden="1">
      <c r="A42" s="1030"/>
      <c r="B42" s="773"/>
      <c r="C42" s="773"/>
      <c r="D42" s="773"/>
      <c r="E42" s="773"/>
      <c r="F42" s="773"/>
      <c r="G42" s="773"/>
      <c r="H42" s="774"/>
      <c r="I42" s="773"/>
      <c r="J42" s="776"/>
      <c r="K42" s="777"/>
      <c r="L42" s="778"/>
      <c r="M42" s="29"/>
      <c r="N42" s="29"/>
      <c r="O42" s="29"/>
      <c r="P42" s="29"/>
      <c r="Q42" s="29"/>
      <c r="R42" s="29"/>
      <c r="S42" s="29"/>
      <c r="T42" s="29"/>
    </row>
    <row r="43" spans="1:20" ht="18.75">
      <c r="A43" s="1030"/>
      <c r="B43" s="773" t="s">
        <v>2195</v>
      </c>
      <c r="C43" s="773" t="s">
        <v>2182</v>
      </c>
      <c r="D43" s="773" t="s">
        <v>2199</v>
      </c>
      <c r="E43" s="773" t="s">
        <v>2190</v>
      </c>
      <c r="F43" s="773" t="s">
        <v>2200</v>
      </c>
      <c r="G43" s="773" t="s">
        <v>2185</v>
      </c>
      <c r="H43" s="774" t="s">
        <v>568</v>
      </c>
      <c r="I43" s="781">
        <v>0.16750000000000001</v>
      </c>
      <c r="J43" s="776">
        <v>13.9</v>
      </c>
      <c r="K43" s="777">
        <v>122</v>
      </c>
      <c r="L43" s="778">
        <v>34417</v>
      </c>
      <c r="M43" s="29"/>
      <c r="N43" s="29"/>
      <c r="O43" s="29"/>
      <c r="P43" s="29"/>
      <c r="Q43" s="29"/>
      <c r="R43" s="29"/>
      <c r="S43" s="29"/>
      <c r="T43" s="29"/>
    </row>
    <row r="44" spans="1:20" ht="18.75">
      <c r="A44" s="1030"/>
      <c r="B44" s="773" t="s">
        <v>2195</v>
      </c>
      <c r="C44" s="773" t="s">
        <v>2182</v>
      </c>
      <c r="D44" s="773" t="s">
        <v>2199</v>
      </c>
      <c r="E44" s="773" t="s">
        <v>2190</v>
      </c>
      <c r="F44" s="773" t="s">
        <v>2201</v>
      </c>
      <c r="G44" s="773" t="s">
        <v>2185</v>
      </c>
      <c r="H44" s="774" t="s">
        <v>568</v>
      </c>
      <c r="I44" s="781">
        <v>0.17500000000000002</v>
      </c>
      <c r="J44" s="776">
        <v>16.899999999999999</v>
      </c>
      <c r="K44" s="777">
        <v>130</v>
      </c>
      <c r="L44" s="778">
        <v>37141</v>
      </c>
      <c r="M44" s="29"/>
      <c r="N44" s="29"/>
      <c r="O44" s="29"/>
      <c r="P44" s="29"/>
      <c r="Q44" s="29"/>
      <c r="R44" s="29"/>
      <c r="S44" s="29"/>
      <c r="T44" s="29"/>
    </row>
    <row r="45" spans="1:20" ht="18.75">
      <c r="A45" s="1030"/>
      <c r="B45" s="773" t="s">
        <v>2195</v>
      </c>
      <c r="C45" s="773" t="s">
        <v>2182</v>
      </c>
      <c r="D45" s="773" t="s">
        <v>2202</v>
      </c>
      <c r="E45" s="773" t="s">
        <v>2190</v>
      </c>
      <c r="F45" s="773" t="s">
        <v>2200</v>
      </c>
      <c r="G45" s="773" t="s">
        <v>2185</v>
      </c>
      <c r="H45" s="774" t="s">
        <v>568</v>
      </c>
      <c r="I45" s="781">
        <v>0.16750000000000001</v>
      </c>
      <c r="J45" s="776">
        <v>17.3</v>
      </c>
      <c r="K45" s="777">
        <v>125</v>
      </c>
      <c r="L45" s="778">
        <v>35525</v>
      </c>
      <c r="M45" s="29"/>
      <c r="N45" s="29"/>
      <c r="O45" s="29"/>
      <c r="P45" s="29"/>
      <c r="Q45" s="29"/>
      <c r="R45" s="29"/>
      <c r="S45" s="29"/>
      <c r="T45" s="29"/>
    </row>
    <row r="46" spans="1:20" ht="18.75" hidden="1">
      <c r="A46" s="1030"/>
      <c r="B46" s="773"/>
      <c r="C46" s="773"/>
      <c r="D46" s="773"/>
      <c r="E46" s="773"/>
      <c r="F46" s="773"/>
      <c r="G46" s="773"/>
      <c r="H46" s="774"/>
      <c r="I46" s="773"/>
      <c r="J46" s="776"/>
      <c r="K46" s="777"/>
      <c r="L46" s="778"/>
      <c r="M46" s="29"/>
      <c r="N46" s="29"/>
      <c r="O46" s="29"/>
      <c r="P46" s="29"/>
      <c r="Q46" s="29"/>
      <c r="R46" s="29"/>
      <c r="S46" s="29"/>
      <c r="T46" s="29"/>
    </row>
    <row r="47" spans="1:20" ht="18.75">
      <c r="A47" s="1030"/>
      <c r="B47" s="773" t="s">
        <v>2203</v>
      </c>
      <c r="C47" s="773" t="s">
        <v>2182</v>
      </c>
      <c r="D47" s="773" t="s">
        <v>2199</v>
      </c>
      <c r="E47" s="773" t="s">
        <v>2190</v>
      </c>
      <c r="F47" s="773" t="s">
        <v>2200</v>
      </c>
      <c r="G47" s="773" t="s">
        <v>2185</v>
      </c>
      <c r="H47" s="774" t="s">
        <v>568</v>
      </c>
      <c r="I47" s="781">
        <v>0.16750000000000001</v>
      </c>
      <c r="J47" s="776">
        <v>13.9</v>
      </c>
      <c r="K47" s="777">
        <v>122</v>
      </c>
      <c r="L47" s="778">
        <v>37681</v>
      </c>
      <c r="M47" s="29"/>
      <c r="N47" s="29"/>
      <c r="O47" s="29"/>
      <c r="P47" s="29"/>
      <c r="Q47" s="29"/>
      <c r="R47" s="29"/>
      <c r="S47" s="29"/>
      <c r="T47" s="29"/>
    </row>
    <row r="48" spans="1:20" ht="18.75">
      <c r="A48" s="1030"/>
      <c r="B48" s="773" t="s">
        <v>2203</v>
      </c>
      <c r="C48" s="773" t="s">
        <v>2182</v>
      </c>
      <c r="D48" s="773" t="s">
        <v>2199</v>
      </c>
      <c r="E48" s="773" t="s">
        <v>2190</v>
      </c>
      <c r="F48" s="773" t="s">
        <v>2201</v>
      </c>
      <c r="G48" s="773" t="s">
        <v>2185</v>
      </c>
      <c r="H48" s="774" t="s">
        <v>568</v>
      </c>
      <c r="I48" s="781">
        <v>0.17499999999999999</v>
      </c>
      <c r="J48" s="776">
        <v>16.899999999999999</v>
      </c>
      <c r="K48" s="777">
        <v>130</v>
      </c>
      <c r="L48" s="778">
        <v>40431</v>
      </c>
      <c r="M48" s="29"/>
      <c r="N48" s="29"/>
      <c r="O48" s="29"/>
      <c r="P48" s="29"/>
      <c r="Q48" s="29"/>
      <c r="R48" s="29"/>
      <c r="S48" s="29"/>
      <c r="T48" s="29"/>
    </row>
    <row r="49" spans="1:20" ht="18.75">
      <c r="A49" s="1030"/>
      <c r="B49" s="773" t="s">
        <v>2203</v>
      </c>
      <c r="C49" s="773" t="s">
        <v>2182</v>
      </c>
      <c r="D49" s="773" t="s">
        <v>2202</v>
      </c>
      <c r="E49" s="773" t="s">
        <v>2190</v>
      </c>
      <c r="F49" s="773" t="s">
        <v>2201</v>
      </c>
      <c r="G49" s="773" t="s">
        <v>2185</v>
      </c>
      <c r="H49" s="774" t="s">
        <v>568</v>
      </c>
      <c r="I49" s="781">
        <v>0.17499999999999999</v>
      </c>
      <c r="J49" s="776">
        <v>17.3</v>
      </c>
      <c r="K49" s="777">
        <v>129</v>
      </c>
      <c r="L49" s="778">
        <v>39102</v>
      </c>
      <c r="M49" s="29"/>
      <c r="N49" s="29"/>
      <c r="O49" s="29"/>
      <c r="P49" s="29"/>
      <c r="Q49" s="29"/>
      <c r="R49" s="29"/>
      <c r="S49" s="29"/>
      <c r="T49" s="29"/>
    </row>
    <row r="50" spans="1:20" ht="18.75" hidden="1" customHeight="1">
      <c r="A50" s="1030"/>
      <c r="B50" s="773"/>
      <c r="C50" s="773"/>
      <c r="D50" s="773"/>
      <c r="E50" s="773"/>
      <c r="F50" s="773"/>
      <c r="G50" s="773"/>
      <c r="H50" s="774"/>
      <c r="I50" s="773"/>
      <c r="J50" s="776"/>
      <c r="K50" s="777"/>
      <c r="L50" s="778"/>
      <c r="M50" s="29"/>
      <c r="N50" s="29"/>
      <c r="O50" s="29"/>
      <c r="P50" s="29"/>
      <c r="Q50" s="29"/>
      <c r="R50" s="29"/>
      <c r="S50" s="29"/>
      <c r="T50" s="29"/>
    </row>
    <row r="51" spans="1:20" ht="18.75">
      <c r="A51" s="1030"/>
      <c r="B51" s="773" t="s">
        <v>2204</v>
      </c>
      <c r="C51" s="773" t="s">
        <v>2182</v>
      </c>
      <c r="D51" s="773" t="s">
        <v>2199</v>
      </c>
      <c r="E51" s="773" t="s">
        <v>2190</v>
      </c>
      <c r="F51" s="773" t="s">
        <v>2200</v>
      </c>
      <c r="G51" s="773" t="s">
        <v>2185</v>
      </c>
      <c r="H51" s="774" t="s">
        <v>568</v>
      </c>
      <c r="I51" s="781">
        <v>0.16750000000000001</v>
      </c>
      <c r="J51" s="776">
        <v>13.9</v>
      </c>
      <c r="K51" s="777">
        <v>124</v>
      </c>
      <c r="L51" s="778">
        <v>35875</v>
      </c>
      <c r="M51" s="29"/>
      <c r="N51" s="29"/>
      <c r="O51" s="29"/>
      <c r="P51" s="29"/>
      <c r="Q51" s="29"/>
      <c r="R51" s="29"/>
      <c r="S51" s="29"/>
      <c r="T51" s="29"/>
    </row>
    <row r="52" spans="1:20" ht="18.75">
      <c r="A52" s="1030"/>
      <c r="B52" s="773" t="s">
        <v>2204</v>
      </c>
      <c r="C52" s="773" t="s">
        <v>2182</v>
      </c>
      <c r="D52" s="773" t="s">
        <v>2202</v>
      </c>
      <c r="E52" s="773" t="s">
        <v>2190</v>
      </c>
      <c r="F52" s="773" t="s">
        <v>2200</v>
      </c>
      <c r="G52" s="773" t="s">
        <v>2185</v>
      </c>
      <c r="H52" s="774" t="s">
        <v>568</v>
      </c>
      <c r="I52" s="781">
        <v>0.17500000000000002</v>
      </c>
      <c r="J52" s="776">
        <v>17.3</v>
      </c>
      <c r="K52" s="777">
        <v>126</v>
      </c>
      <c r="L52" s="778">
        <v>37282</v>
      </c>
      <c r="M52" s="29"/>
      <c r="N52" s="29"/>
      <c r="O52" s="29"/>
      <c r="P52" s="29"/>
      <c r="Q52" s="29"/>
      <c r="R52" s="29"/>
      <c r="S52" s="29"/>
      <c r="T52" s="29"/>
    </row>
    <row r="53" spans="1:20" ht="18.75">
      <c r="A53" s="1030"/>
      <c r="B53" s="773" t="s">
        <v>2204</v>
      </c>
      <c r="C53" s="773" t="s">
        <v>2182</v>
      </c>
      <c r="D53" s="773" t="s">
        <v>2202</v>
      </c>
      <c r="E53" s="773" t="s">
        <v>2190</v>
      </c>
      <c r="F53" s="773" t="s">
        <v>2201</v>
      </c>
      <c r="G53" s="773" t="s">
        <v>2185</v>
      </c>
      <c r="H53" s="774" t="s">
        <v>568</v>
      </c>
      <c r="I53" s="781">
        <v>0.17500000000000002</v>
      </c>
      <c r="J53" s="776">
        <v>21.2</v>
      </c>
      <c r="K53" s="777">
        <v>130</v>
      </c>
      <c r="L53" s="778">
        <v>39733</v>
      </c>
      <c r="M53" s="29"/>
      <c r="N53" s="29"/>
      <c r="O53" s="29"/>
      <c r="P53" s="29"/>
      <c r="Q53" s="29"/>
      <c r="R53" s="29"/>
      <c r="S53" s="29"/>
      <c r="T53" s="29"/>
    </row>
    <row r="54" spans="1:20" ht="18.75" hidden="1">
      <c r="A54" s="1030"/>
      <c r="B54" s="773"/>
      <c r="C54" s="773"/>
      <c r="D54" s="773"/>
      <c r="E54" s="773"/>
      <c r="F54" s="773"/>
      <c r="G54" s="773"/>
      <c r="H54" s="774"/>
      <c r="I54" s="773"/>
      <c r="J54" s="776"/>
      <c r="K54" s="777"/>
      <c r="L54" s="778"/>
      <c r="M54" s="29"/>
      <c r="N54" s="29"/>
      <c r="O54" s="29"/>
      <c r="P54" s="29"/>
      <c r="Q54" s="29"/>
      <c r="R54" s="29"/>
      <c r="S54" s="29"/>
      <c r="T54" s="29"/>
    </row>
    <row r="55" spans="1:20" ht="18.75">
      <c r="A55" s="1030"/>
      <c r="B55" s="773" t="s">
        <v>2205</v>
      </c>
      <c r="C55" s="773" t="s">
        <v>2182</v>
      </c>
      <c r="D55" s="773" t="s">
        <v>2206</v>
      </c>
      <c r="E55" s="773" t="s">
        <v>166</v>
      </c>
      <c r="F55" s="773" t="s">
        <v>2200</v>
      </c>
      <c r="G55" s="773" t="s">
        <v>2185</v>
      </c>
      <c r="H55" s="774" t="s">
        <v>568</v>
      </c>
      <c r="I55" s="781">
        <v>0.25</v>
      </c>
      <c r="J55" s="776">
        <v>4.9000000000000004</v>
      </c>
      <c r="K55" s="777">
        <v>148</v>
      </c>
      <c r="L55" s="778">
        <v>47737</v>
      </c>
      <c r="M55" s="29"/>
      <c r="N55" s="29"/>
      <c r="O55" s="29"/>
      <c r="P55" s="29"/>
      <c r="Q55" s="29"/>
      <c r="R55" s="29"/>
      <c r="S55" s="29"/>
      <c r="T55" s="29"/>
    </row>
    <row r="56" spans="1:20" ht="18.75">
      <c r="A56" s="782"/>
      <c r="B56" s="773"/>
      <c r="C56" s="773"/>
      <c r="D56" s="773"/>
      <c r="E56" s="773"/>
      <c r="F56" s="773"/>
      <c r="G56" s="773"/>
      <c r="H56" s="774"/>
      <c r="I56" s="781"/>
      <c r="J56" s="776"/>
      <c r="K56" s="777"/>
      <c r="L56" s="778"/>
      <c r="M56" s="29"/>
      <c r="N56" s="29"/>
      <c r="O56" s="29"/>
      <c r="P56" s="29"/>
      <c r="Q56" s="29"/>
      <c r="R56" s="29"/>
      <c r="S56" s="29"/>
      <c r="T56" s="29"/>
    </row>
    <row r="57" spans="1:20" ht="18.75">
      <c r="A57" s="1031" t="s">
        <v>2207</v>
      </c>
      <c r="B57" s="783" t="s">
        <v>2188</v>
      </c>
      <c r="C57" s="783" t="s">
        <v>2182</v>
      </c>
      <c r="D57" s="783" t="s">
        <v>2199</v>
      </c>
      <c r="E57" s="783" t="s">
        <v>2190</v>
      </c>
      <c r="F57" s="783" t="s">
        <v>2200</v>
      </c>
      <c r="G57" s="783" t="s">
        <v>2185</v>
      </c>
      <c r="H57" s="784" t="s">
        <v>568</v>
      </c>
      <c r="I57" s="785">
        <v>0.16750000000000001</v>
      </c>
      <c r="J57" s="786">
        <v>13.9</v>
      </c>
      <c r="K57" s="787">
        <v>122</v>
      </c>
      <c r="L57" s="788">
        <v>31465.54</v>
      </c>
      <c r="M57" s="29"/>
      <c r="N57" s="29"/>
      <c r="O57" s="29"/>
      <c r="P57" s="29"/>
      <c r="Q57" s="29"/>
      <c r="R57" s="29"/>
      <c r="S57" s="29"/>
      <c r="T57" s="29"/>
    </row>
    <row r="58" spans="1:20" ht="18.75">
      <c r="A58" s="1032"/>
      <c r="B58" s="783" t="s">
        <v>2188</v>
      </c>
      <c r="C58" s="783" t="s">
        <v>2182</v>
      </c>
      <c r="D58" s="783" t="s">
        <v>2199</v>
      </c>
      <c r="E58" s="783" t="s">
        <v>2190</v>
      </c>
      <c r="F58" s="783" t="s">
        <v>2201</v>
      </c>
      <c r="G58" s="783" t="s">
        <v>2185</v>
      </c>
      <c r="H58" s="784" t="s">
        <v>568</v>
      </c>
      <c r="I58" s="785">
        <v>0.17499999999999999</v>
      </c>
      <c r="J58" s="786">
        <v>16.899999999999999</v>
      </c>
      <c r="K58" s="787">
        <v>130</v>
      </c>
      <c r="L58" s="788">
        <v>34154.51</v>
      </c>
      <c r="M58" s="29"/>
      <c r="N58" s="29"/>
      <c r="O58" s="29"/>
      <c r="P58" s="29"/>
      <c r="Q58" s="29"/>
      <c r="R58" s="29"/>
      <c r="S58" s="29"/>
      <c r="T58" s="29"/>
    </row>
    <row r="59" spans="1:20" ht="18.75">
      <c r="A59" s="1032"/>
      <c r="B59" s="783"/>
      <c r="C59" s="783"/>
      <c r="D59" s="783"/>
      <c r="E59" s="783"/>
      <c r="F59" s="783"/>
      <c r="G59" s="783"/>
      <c r="H59" s="784"/>
      <c r="I59" s="783"/>
      <c r="J59" s="786"/>
      <c r="K59" s="787"/>
      <c r="L59" s="788"/>
      <c r="M59" s="29"/>
      <c r="N59" s="29"/>
      <c r="O59" s="29"/>
      <c r="P59" s="29"/>
      <c r="Q59" s="29"/>
      <c r="R59" s="29"/>
      <c r="S59" s="29"/>
      <c r="T59" s="29"/>
    </row>
    <row r="60" spans="1:20" ht="18.75">
      <c r="A60" s="1032"/>
      <c r="B60" s="783" t="s">
        <v>2194</v>
      </c>
      <c r="C60" s="783" t="s">
        <v>2182</v>
      </c>
      <c r="D60" s="783" t="s">
        <v>2199</v>
      </c>
      <c r="E60" s="783" t="s">
        <v>2190</v>
      </c>
      <c r="F60" s="783" t="s">
        <v>2200</v>
      </c>
      <c r="G60" s="783" t="s">
        <v>2185</v>
      </c>
      <c r="H60" s="784" t="s">
        <v>568</v>
      </c>
      <c r="I60" s="785">
        <v>0.16750000000000001</v>
      </c>
      <c r="J60" s="786">
        <v>13.9</v>
      </c>
      <c r="K60" s="787">
        <v>122</v>
      </c>
      <c r="L60" s="788">
        <v>32463.13</v>
      </c>
      <c r="M60" s="29"/>
      <c r="N60" s="29"/>
      <c r="O60" s="29"/>
      <c r="P60" s="29"/>
      <c r="Q60" s="29"/>
      <c r="R60" s="29"/>
      <c r="S60" s="29"/>
      <c r="T60" s="29"/>
    </row>
    <row r="61" spans="1:20" ht="18.75">
      <c r="A61" s="1032"/>
      <c r="B61" s="783" t="s">
        <v>2194</v>
      </c>
      <c r="C61" s="783" t="s">
        <v>2182</v>
      </c>
      <c r="D61" s="783" t="s">
        <v>2199</v>
      </c>
      <c r="E61" s="783" t="s">
        <v>2190</v>
      </c>
      <c r="F61" s="783" t="s">
        <v>2201</v>
      </c>
      <c r="G61" s="783" t="s">
        <v>2185</v>
      </c>
      <c r="H61" s="784" t="s">
        <v>568</v>
      </c>
      <c r="I61" s="785">
        <v>0.17499999999999999</v>
      </c>
      <c r="J61" s="786">
        <v>16.899999999999999</v>
      </c>
      <c r="K61" s="787">
        <v>130</v>
      </c>
      <c r="L61" s="788">
        <v>35160.04</v>
      </c>
      <c r="M61" s="29"/>
      <c r="N61" s="29"/>
      <c r="O61" s="29"/>
      <c r="P61" s="29"/>
      <c r="Q61" s="29"/>
      <c r="R61" s="29"/>
      <c r="S61" s="29"/>
      <c r="T61" s="29"/>
    </row>
    <row r="62" spans="1:20" ht="18.75">
      <c r="A62" s="1032"/>
      <c r="B62" s="783"/>
      <c r="C62" s="783"/>
      <c r="D62" s="783"/>
      <c r="E62" s="783"/>
      <c r="F62" s="783"/>
      <c r="G62" s="783"/>
      <c r="H62" s="784"/>
      <c r="I62" s="783"/>
      <c r="J62" s="786"/>
      <c r="K62" s="787"/>
      <c r="L62" s="788"/>
      <c r="M62" s="29"/>
      <c r="N62" s="29"/>
      <c r="O62" s="29"/>
      <c r="P62" s="29"/>
      <c r="Q62" s="29"/>
      <c r="R62" s="29"/>
      <c r="S62" s="29"/>
      <c r="T62" s="29"/>
    </row>
    <row r="63" spans="1:20" ht="18.75">
      <c r="A63" s="1032"/>
      <c r="B63" s="783" t="s">
        <v>2195</v>
      </c>
      <c r="C63" s="783" t="s">
        <v>2182</v>
      </c>
      <c r="D63" s="783" t="s">
        <v>2199</v>
      </c>
      <c r="E63" s="783" t="s">
        <v>2190</v>
      </c>
      <c r="F63" s="783" t="s">
        <v>2200</v>
      </c>
      <c r="G63" s="783" t="s">
        <v>2185</v>
      </c>
      <c r="H63" s="784" t="s">
        <v>568</v>
      </c>
      <c r="I63" s="785">
        <v>0.16750000000000001</v>
      </c>
      <c r="J63" s="786">
        <v>13.9</v>
      </c>
      <c r="K63" s="787">
        <v>122</v>
      </c>
      <c r="L63" s="788">
        <v>35777.089999999997</v>
      </c>
      <c r="M63" s="29"/>
      <c r="N63" s="29"/>
      <c r="O63" s="29"/>
      <c r="P63" s="29"/>
      <c r="Q63" s="29"/>
      <c r="R63" s="29"/>
      <c r="S63" s="29"/>
      <c r="T63" s="29"/>
    </row>
    <row r="64" spans="1:20" ht="18.75">
      <c r="A64" s="1032"/>
      <c r="B64" s="783" t="s">
        <v>2195</v>
      </c>
      <c r="C64" s="783" t="s">
        <v>2182</v>
      </c>
      <c r="D64" s="783" t="s">
        <v>2199</v>
      </c>
      <c r="E64" s="783" t="s">
        <v>2190</v>
      </c>
      <c r="F64" s="783" t="s">
        <v>2201</v>
      </c>
      <c r="G64" s="783" t="s">
        <v>2185</v>
      </c>
      <c r="H64" s="784" t="s">
        <v>568</v>
      </c>
      <c r="I64" s="785">
        <v>0.17499999999999999</v>
      </c>
      <c r="J64" s="786">
        <v>16.899999999999999</v>
      </c>
      <c r="K64" s="787">
        <v>130</v>
      </c>
      <c r="L64" s="788">
        <v>38500.370000000003</v>
      </c>
      <c r="M64" s="29"/>
      <c r="N64" s="29"/>
      <c r="O64" s="29"/>
      <c r="P64" s="29"/>
      <c r="Q64" s="29"/>
      <c r="R64" s="29"/>
      <c r="S64" s="29"/>
      <c r="T64" s="29"/>
    </row>
    <row r="65" spans="1:20" ht="18.75">
      <c r="A65" s="773"/>
      <c r="B65" s="773"/>
      <c r="C65" s="773"/>
      <c r="D65" s="773"/>
      <c r="E65" s="773"/>
      <c r="F65" s="773"/>
      <c r="G65" s="773"/>
      <c r="H65" s="774"/>
      <c r="I65" s="777"/>
      <c r="J65" s="777"/>
      <c r="K65" s="777"/>
      <c r="L65" s="780"/>
      <c r="M65" s="29"/>
      <c r="N65" s="29"/>
      <c r="O65" s="29"/>
      <c r="P65" s="29"/>
      <c r="Q65" s="29"/>
      <c r="R65" s="29"/>
      <c r="S65" s="29"/>
      <c r="T65" s="29"/>
    </row>
    <row r="66" spans="1:20" ht="30">
      <c r="A66" s="1023" t="s">
        <v>2208</v>
      </c>
      <c r="B66" s="773" t="s">
        <v>2188</v>
      </c>
      <c r="C66" s="773" t="s">
        <v>2182</v>
      </c>
      <c r="D66" s="789" t="s">
        <v>2189</v>
      </c>
      <c r="E66" s="789" t="s">
        <v>2190</v>
      </c>
      <c r="F66" s="789" t="s">
        <v>2209</v>
      </c>
      <c r="G66" s="789" t="s">
        <v>2210</v>
      </c>
      <c r="H66" s="789" t="s">
        <v>568</v>
      </c>
      <c r="I66" s="790">
        <v>0.16</v>
      </c>
      <c r="J66" s="791">
        <v>14.6</v>
      </c>
      <c r="K66" s="791">
        <v>118</v>
      </c>
      <c r="L66" s="792">
        <v>32294</v>
      </c>
      <c r="M66" s="29"/>
      <c r="N66" s="29"/>
      <c r="O66" s="29"/>
      <c r="P66" s="29"/>
      <c r="Q66" s="29"/>
      <c r="R66" s="29"/>
      <c r="S66" s="29"/>
      <c r="T66" s="29"/>
    </row>
    <row r="67" spans="1:20" ht="30">
      <c r="A67" s="1024"/>
      <c r="B67" s="773" t="s">
        <v>2188</v>
      </c>
      <c r="C67" s="773" t="s">
        <v>2182</v>
      </c>
      <c r="D67" s="789" t="s">
        <v>2211</v>
      </c>
      <c r="E67" s="789" t="s">
        <v>2190</v>
      </c>
      <c r="F67" s="789" t="s">
        <v>2212</v>
      </c>
      <c r="G67" s="789" t="s">
        <v>2210</v>
      </c>
      <c r="H67" s="789" t="s">
        <v>568</v>
      </c>
      <c r="I67" s="790">
        <v>0.16</v>
      </c>
      <c r="J67" s="791">
        <v>18</v>
      </c>
      <c r="K67" s="791">
        <v>119</v>
      </c>
      <c r="L67" s="792">
        <v>36009</v>
      </c>
      <c r="M67" s="29"/>
      <c r="N67" s="29"/>
      <c r="O67" s="29"/>
      <c r="P67" s="29"/>
      <c r="Q67" s="29"/>
      <c r="R67" s="29"/>
      <c r="S67" s="29"/>
      <c r="T67" s="29"/>
    </row>
    <row r="68" spans="1:20" ht="15">
      <c r="A68" s="1024"/>
      <c r="B68" s="773" t="s">
        <v>2188</v>
      </c>
      <c r="C68" s="773" t="s">
        <v>2182</v>
      </c>
      <c r="D68" s="773" t="s">
        <v>2213</v>
      </c>
      <c r="E68" s="773" t="s">
        <v>149</v>
      </c>
      <c r="F68" s="773" t="s">
        <v>2214</v>
      </c>
      <c r="G68" s="773" t="s">
        <v>2185</v>
      </c>
      <c r="H68" s="774" t="s">
        <v>568</v>
      </c>
      <c r="I68" s="781">
        <v>0.17499999999999999</v>
      </c>
      <c r="J68" s="776">
        <v>57.7</v>
      </c>
      <c r="K68" s="777">
        <v>129</v>
      </c>
      <c r="L68" s="792">
        <v>37476</v>
      </c>
      <c r="M68" s="29"/>
      <c r="N68" s="29"/>
      <c r="O68" s="29"/>
      <c r="P68" s="29"/>
      <c r="Q68" s="29"/>
      <c r="R68" s="29"/>
      <c r="S68" s="29"/>
      <c r="T68" s="29"/>
    </row>
    <row r="69" spans="1:20" ht="30">
      <c r="A69" s="1024"/>
      <c r="B69" s="773" t="s">
        <v>2188</v>
      </c>
      <c r="C69" s="773" t="s">
        <v>2215</v>
      </c>
      <c r="D69" s="789" t="s">
        <v>2189</v>
      </c>
      <c r="E69" s="789" t="s">
        <v>2190</v>
      </c>
      <c r="F69" s="789" t="s">
        <v>2209</v>
      </c>
      <c r="G69" s="789" t="s">
        <v>2210</v>
      </c>
      <c r="H69" s="789" t="s">
        <v>568</v>
      </c>
      <c r="I69" s="790">
        <v>0.16</v>
      </c>
      <c r="J69" s="791">
        <v>14.6</v>
      </c>
      <c r="K69" s="791">
        <v>120</v>
      </c>
      <c r="L69" s="792">
        <v>33243</v>
      </c>
      <c r="M69" s="29"/>
      <c r="N69" s="29"/>
      <c r="O69" s="29"/>
      <c r="P69" s="29"/>
      <c r="Q69" s="29"/>
      <c r="R69" s="29"/>
      <c r="S69" s="29"/>
      <c r="T69" s="29"/>
    </row>
    <row r="70" spans="1:20" ht="30">
      <c r="A70" s="1024"/>
      <c r="B70" s="773" t="s">
        <v>2188</v>
      </c>
      <c r="C70" s="773" t="s">
        <v>2215</v>
      </c>
      <c r="D70" s="789" t="s">
        <v>2211</v>
      </c>
      <c r="E70" s="789" t="s">
        <v>2190</v>
      </c>
      <c r="F70" s="789" t="s">
        <v>2212</v>
      </c>
      <c r="G70" s="789" t="s">
        <v>2210</v>
      </c>
      <c r="H70" s="789" t="s">
        <v>568</v>
      </c>
      <c r="I70" s="790">
        <v>0.16750000000000001</v>
      </c>
      <c r="J70" s="791">
        <v>18</v>
      </c>
      <c r="K70" s="791">
        <v>121</v>
      </c>
      <c r="L70" s="792">
        <v>37255</v>
      </c>
      <c r="M70" s="29"/>
      <c r="N70" s="29"/>
      <c r="O70" s="29"/>
      <c r="P70" s="29"/>
      <c r="Q70" s="29"/>
      <c r="R70" s="29"/>
      <c r="S70" s="29"/>
      <c r="T70" s="29"/>
    </row>
    <row r="71" spans="1:20" ht="15">
      <c r="A71" s="1024"/>
      <c r="B71" s="773" t="s">
        <v>2188</v>
      </c>
      <c r="C71" s="773" t="s">
        <v>2215</v>
      </c>
      <c r="D71" s="773" t="s">
        <v>2213</v>
      </c>
      <c r="E71" s="773" t="s">
        <v>149</v>
      </c>
      <c r="F71" s="773" t="s">
        <v>2214</v>
      </c>
      <c r="G71" s="773" t="s">
        <v>2185</v>
      </c>
      <c r="H71" s="774" t="s">
        <v>568</v>
      </c>
      <c r="I71" s="781">
        <v>0.1925</v>
      </c>
      <c r="J71" s="776">
        <v>57.7</v>
      </c>
      <c r="K71" s="777">
        <v>131</v>
      </c>
      <c r="L71" s="792">
        <v>39181</v>
      </c>
      <c r="M71" s="29"/>
      <c r="N71" s="29"/>
      <c r="O71" s="29"/>
      <c r="P71" s="29"/>
      <c r="Q71" s="29"/>
      <c r="R71" s="29"/>
      <c r="S71" s="29"/>
      <c r="T71" s="29"/>
    </row>
    <row r="72" spans="1:20" ht="18.75" hidden="1">
      <c r="A72" s="1024"/>
      <c r="B72" s="773"/>
      <c r="C72" s="773"/>
      <c r="D72" s="773"/>
      <c r="E72" s="773"/>
      <c r="F72" s="773"/>
      <c r="G72" s="773"/>
      <c r="H72" s="774"/>
      <c r="I72" s="777"/>
      <c r="J72" s="777"/>
      <c r="K72" s="777"/>
      <c r="L72" s="794"/>
      <c r="M72" s="29"/>
      <c r="N72" s="29"/>
      <c r="O72" s="29"/>
      <c r="P72" s="29"/>
      <c r="Q72" s="29"/>
      <c r="R72" s="29"/>
      <c r="S72" s="29"/>
      <c r="T72" s="29"/>
    </row>
    <row r="73" spans="1:20" ht="30">
      <c r="A73" s="1024"/>
      <c r="B73" s="773" t="s">
        <v>2192</v>
      </c>
      <c r="C73" s="773" t="s">
        <v>2182</v>
      </c>
      <c r="D73" s="789" t="s">
        <v>2189</v>
      </c>
      <c r="E73" s="789" t="s">
        <v>2190</v>
      </c>
      <c r="F73" s="789" t="s">
        <v>2209</v>
      </c>
      <c r="G73" s="789" t="s">
        <v>2210</v>
      </c>
      <c r="H73" s="789" t="s">
        <v>568</v>
      </c>
      <c r="I73" s="790">
        <v>0.16</v>
      </c>
      <c r="J73" s="791">
        <v>14.6</v>
      </c>
      <c r="K73" s="791">
        <v>118</v>
      </c>
      <c r="L73" s="792">
        <v>35459</v>
      </c>
      <c r="M73" s="29"/>
      <c r="N73" s="29"/>
      <c r="O73" s="29"/>
      <c r="P73" s="29"/>
      <c r="Q73" s="29"/>
      <c r="R73" s="29"/>
      <c r="S73" s="29"/>
      <c r="T73" s="29"/>
    </row>
    <row r="74" spans="1:20" ht="30">
      <c r="A74" s="1024"/>
      <c r="B74" s="773" t="s">
        <v>2192</v>
      </c>
      <c r="C74" s="773" t="s">
        <v>2182</v>
      </c>
      <c r="D74" s="789" t="s">
        <v>2211</v>
      </c>
      <c r="E74" s="789" t="s">
        <v>2190</v>
      </c>
      <c r="F74" s="789" t="s">
        <v>2212</v>
      </c>
      <c r="G74" s="789" t="s">
        <v>2210</v>
      </c>
      <c r="H74" s="789" t="s">
        <v>568</v>
      </c>
      <c r="I74" s="790">
        <v>0.16</v>
      </c>
      <c r="J74" s="791">
        <v>18</v>
      </c>
      <c r="K74" s="791">
        <v>119</v>
      </c>
      <c r="L74" s="792">
        <v>39174</v>
      </c>
      <c r="M74" s="29"/>
      <c r="N74" s="29"/>
      <c r="O74" s="29"/>
      <c r="P74" s="29"/>
      <c r="Q74" s="29"/>
      <c r="R74" s="29"/>
      <c r="S74" s="29"/>
      <c r="T74" s="29"/>
    </row>
    <row r="75" spans="1:20" ht="18.75">
      <c r="A75" s="1024"/>
      <c r="B75" s="773" t="s">
        <v>2192</v>
      </c>
      <c r="C75" s="773" t="s">
        <v>2182</v>
      </c>
      <c r="D75" s="773" t="s">
        <v>2213</v>
      </c>
      <c r="E75" s="773" t="s">
        <v>149</v>
      </c>
      <c r="F75" s="773" t="s">
        <v>2214</v>
      </c>
      <c r="G75" s="773" t="s">
        <v>2185</v>
      </c>
      <c r="H75" s="774" t="s">
        <v>568</v>
      </c>
      <c r="I75" s="790">
        <v>0.17499999999999999</v>
      </c>
      <c r="J75" s="776">
        <v>57.7</v>
      </c>
      <c r="K75" s="777">
        <v>129</v>
      </c>
      <c r="L75" s="778">
        <v>40693</v>
      </c>
      <c r="M75" s="29"/>
      <c r="N75" s="29"/>
      <c r="O75" s="29"/>
      <c r="P75" s="29"/>
      <c r="Q75" s="29"/>
      <c r="R75" s="29"/>
      <c r="S75" s="29"/>
      <c r="T75" s="29"/>
    </row>
    <row r="76" spans="1:20" ht="30">
      <c r="A76" s="1024"/>
      <c r="B76" s="773" t="s">
        <v>2192</v>
      </c>
      <c r="C76" s="773" t="s">
        <v>2215</v>
      </c>
      <c r="D76" s="789" t="s">
        <v>2189</v>
      </c>
      <c r="E76" s="789" t="s">
        <v>2190</v>
      </c>
      <c r="F76" s="789" t="s">
        <v>2209</v>
      </c>
      <c r="G76" s="789" t="s">
        <v>2210</v>
      </c>
      <c r="H76" s="789" t="s">
        <v>568</v>
      </c>
      <c r="I76" s="790">
        <v>0.16750000000000001</v>
      </c>
      <c r="J76" s="791">
        <v>14.6</v>
      </c>
      <c r="K76" s="791">
        <v>121</v>
      </c>
      <c r="L76" s="792">
        <v>36701</v>
      </c>
      <c r="M76" s="29"/>
      <c r="N76" s="29"/>
      <c r="O76" s="29"/>
      <c r="P76" s="29"/>
      <c r="Q76" s="29"/>
      <c r="R76" s="29"/>
      <c r="S76" s="29"/>
      <c r="T76" s="29"/>
    </row>
    <row r="77" spans="1:20" ht="30">
      <c r="A77" s="1024"/>
      <c r="B77" s="773" t="s">
        <v>2192</v>
      </c>
      <c r="C77" s="773" t="s">
        <v>2215</v>
      </c>
      <c r="D77" s="789" t="s">
        <v>2211</v>
      </c>
      <c r="E77" s="789" t="s">
        <v>2190</v>
      </c>
      <c r="F77" s="789" t="s">
        <v>2212</v>
      </c>
      <c r="G77" s="789" t="s">
        <v>2210</v>
      </c>
      <c r="H77" s="789" t="s">
        <v>568</v>
      </c>
      <c r="I77" s="790">
        <v>0.16750000000000001</v>
      </c>
      <c r="J77" s="791">
        <v>18</v>
      </c>
      <c r="K77" s="791">
        <v>122</v>
      </c>
      <c r="L77" s="792">
        <v>40446</v>
      </c>
      <c r="M77" s="29"/>
      <c r="N77" s="29"/>
      <c r="O77" s="29"/>
      <c r="P77" s="29"/>
      <c r="Q77" s="29"/>
      <c r="R77" s="29"/>
      <c r="S77" s="29"/>
      <c r="T77" s="29"/>
    </row>
    <row r="78" spans="1:20" ht="18.75">
      <c r="A78" s="1024"/>
      <c r="B78" s="773" t="s">
        <v>2192</v>
      </c>
      <c r="C78" s="773" t="s">
        <v>2215</v>
      </c>
      <c r="D78" s="773" t="s">
        <v>2213</v>
      </c>
      <c r="E78" s="773" t="s">
        <v>149</v>
      </c>
      <c r="F78" s="773" t="s">
        <v>2214</v>
      </c>
      <c r="G78" s="773" t="s">
        <v>2185</v>
      </c>
      <c r="H78" s="774" t="s">
        <v>568</v>
      </c>
      <c r="I78" s="790">
        <v>0.1925</v>
      </c>
      <c r="J78" s="776">
        <v>57.7</v>
      </c>
      <c r="K78" s="777">
        <v>131</v>
      </c>
      <c r="L78" s="778">
        <v>42460</v>
      </c>
      <c r="M78" s="29"/>
      <c r="N78" s="29"/>
      <c r="O78" s="29"/>
      <c r="P78" s="29"/>
      <c r="Q78" s="29"/>
      <c r="R78" s="29"/>
      <c r="S78" s="29"/>
      <c r="T78" s="29"/>
    </row>
    <row r="79" spans="1:20" ht="18.75" hidden="1">
      <c r="A79" s="1024"/>
      <c r="B79" s="773"/>
      <c r="C79" s="773"/>
      <c r="D79" s="773"/>
      <c r="E79" s="773"/>
      <c r="F79" s="773"/>
      <c r="G79" s="773"/>
      <c r="H79" s="774"/>
      <c r="I79" s="777"/>
      <c r="J79" s="777"/>
      <c r="K79" s="777"/>
      <c r="L79" s="794"/>
      <c r="M79" s="29"/>
      <c r="N79" s="29"/>
      <c r="O79" s="29"/>
      <c r="P79" s="29"/>
      <c r="Q79" s="29"/>
      <c r="R79" s="29"/>
      <c r="S79" s="29"/>
      <c r="T79" s="29"/>
    </row>
    <row r="80" spans="1:20" ht="30">
      <c r="A80" s="1024"/>
      <c r="B80" s="773" t="s">
        <v>286</v>
      </c>
      <c r="C80" s="773" t="s">
        <v>2182</v>
      </c>
      <c r="D80" s="789" t="s">
        <v>2189</v>
      </c>
      <c r="E80" s="789" t="s">
        <v>2190</v>
      </c>
      <c r="F80" s="789" t="s">
        <v>2209</v>
      </c>
      <c r="G80" s="789" t="s">
        <v>2210</v>
      </c>
      <c r="H80" s="789" t="s">
        <v>568</v>
      </c>
      <c r="I80" s="790">
        <v>0.16750000000000001</v>
      </c>
      <c r="J80" s="791">
        <v>14.6</v>
      </c>
      <c r="K80" s="791">
        <v>123</v>
      </c>
      <c r="L80" s="792">
        <v>33111</v>
      </c>
      <c r="M80" s="29"/>
      <c r="N80" s="29"/>
      <c r="O80" s="29"/>
      <c r="P80" s="29"/>
      <c r="Q80" s="29"/>
      <c r="R80" s="29"/>
      <c r="S80" s="29"/>
      <c r="T80" s="29"/>
    </row>
    <row r="81" spans="1:20" ht="30">
      <c r="A81" s="1024"/>
      <c r="B81" s="773" t="s">
        <v>286</v>
      </c>
      <c r="C81" s="773" t="s">
        <v>2182</v>
      </c>
      <c r="D81" s="789" t="s">
        <v>2211</v>
      </c>
      <c r="E81" s="789" t="s">
        <v>2190</v>
      </c>
      <c r="F81" s="789" t="s">
        <v>2212</v>
      </c>
      <c r="G81" s="789" t="s">
        <v>2210</v>
      </c>
      <c r="H81" s="789" t="s">
        <v>568</v>
      </c>
      <c r="I81" s="790">
        <v>0.16750000000000001</v>
      </c>
      <c r="J81" s="791">
        <v>18</v>
      </c>
      <c r="K81" s="791">
        <v>125</v>
      </c>
      <c r="L81" s="792">
        <v>36856</v>
      </c>
      <c r="M81" s="29"/>
      <c r="N81" s="29"/>
      <c r="O81" s="29"/>
      <c r="P81" s="29"/>
      <c r="Q81" s="29"/>
      <c r="R81" s="29"/>
      <c r="S81" s="29"/>
      <c r="T81" s="29"/>
    </row>
    <row r="82" spans="1:20" ht="18.75">
      <c r="A82" s="1024"/>
      <c r="B82" s="773" t="s">
        <v>286</v>
      </c>
      <c r="C82" s="773" t="s">
        <v>2182</v>
      </c>
      <c r="D82" s="773" t="s">
        <v>2213</v>
      </c>
      <c r="E82" s="773" t="s">
        <v>149</v>
      </c>
      <c r="F82" s="773" t="s">
        <v>2214</v>
      </c>
      <c r="G82" s="773" t="s">
        <v>2185</v>
      </c>
      <c r="H82" s="774" t="s">
        <v>568</v>
      </c>
      <c r="I82" s="781">
        <v>0.1925</v>
      </c>
      <c r="J82" s="776">
        <v>57.7</v>
      </c>
      <c r="K82" s="777">
        <v>134</v>
      </c>
      <c r="L82" s="778">
        <v>38771</v>
      </c>
      <c r="M82" s="29"/>
      <c r="N82" s="29"/>
      <c r="O82" s="29"/>
      <c r="P82" s="29"/>
      <c r="Q82" s="29"/>
      <c r="R82" s="29"/>
      <c r="S82" s="29"/>
      <c r="T82" s="29"/>
    </row>
    <row r="83" spans="1:20" ht="30">
      <c r="A83" s="1024"/>
      <c r="B83" s="773" t="s">
        <v>286</v>
      </c>
      <c r="C83" s="773" t="s">
        <v>2215</v>
      </c>
      <c r="D83" s="789" t="s">
        <v>2189</v>
      </c>
      <c r="E83" s="789" t="s">
        <v>2190</v>
      </c>
      <c r="F83" s="789" t="s">
        <v>2209</v>
      </c>
      <c r="G83" s="789" t="s">
        <v>2210</v>
      </c>
      <c r="H83" s="789" t="s">
        <v>568</v>
      </c>
      <c r="I83" s="790">
        <v>0.16750000000000001</v>
      </c>
      <c r="J83" s="791">
        <v>14.6</v>
      </c>
      <c r="K83" s="791">
        <v>125</v>
      </c>
      <c r="L83" s="792">
        <v>34069</v>
      </c>
      <c r="M83" s="29"/>
      <c r="N83" s="29"/>
      <c r="O83" s="29"/>
      <c r="P83" s="29"/>
      <c r="Q83" s="29"/>
      <c r="R83" s="29"/>
      <c r="S83" s="29"/>
      <c r="T83" s="29"/>
    </row>
    <row r="84" spans="1:20" ht="30">
      <c r="A84" s="1024"/>
      <c r="B84" s="773" t="s">
        <v>286</v>
      </c>
      <c r="C84" s="773" t="s">
        <v>2215</v>
      </c>
      <c r="D84" s="789" t="s">
        <v>2211</v>
      </c>
      <c r="E84" s="789" t="s">
        <v>2190</v>
      </c>
      <c r="F84" s="789" t="s">
        <v>2212</v>
      </c>
      <c r="G84" s="789" t="s">
        <v>2210</v>
      </c>
      <c r="H84" s="789" t="s">
        <v>568</v>
      </c>
      <c r="I84" s="790">
        <v>0.17499999999999999</v>
      </c>
      <c r="J84" s="791">
        <v>18</v>
      </c>
      <c r="K84" s="791">
        <v>126</v>
      </c>
      <c r="L84" s="792">
        <v>38120</v>
      </c>
      <c r="M84" s="29"/>
      <c r="N84" s="29"/>
      <c r="O84" s="29"/>
      <c r="P84" s="29"/>
      <c r="Q84" s="29"/>
      <c r="R84" s="29"/>
      <c r="S84" s="29"/>
      <c r="T84" s="29"/>
    </row>
    <row r="85" spans="1:20" ht="18.75">
      <c r="A85" s="1024"/>
      <c r="B85" s="773" t="s">
        <v>286</v>
      </c>
      <c r="C85" s="773" t="s">
        <v>2215</v>
      </c>
      <c r="D85" s="773" t="s">
        <v>2213</v>
      </c>
      <c r="E85" s="773" t="s">
        <v>149</v>
      </c>
      <c r="F85" s="773" t="s">
        <v>2214</v>
      </c>
      <c r="G85" s="773" t="s">
        <v>2185</v>
      </c>
      <c r="H85" s="774" t="s">
        <v>568</v>
      </c>
      <c r="I85" s="781">
        <v>0.1925</v>
      </c>
      <c r="J85" s="776">
        <v>57.7</v>
      </c>
      <c r="K85" s="777">
        <v>135</v>
      </c>
      <c r="L85" s="778">
        <v>39755</v>
      </c>
      <c r="M85" s="29"/>
      <c r="N85" s="29"/>
      <c r="O85" s="29"/>
      <c r="P85" s="29"/>
      <c r="Q85" s="29"/>
      <c r="R85" s="29"/>
      <c r="S85" s="29"/>
      <c r="T85" s="29"/>
    </row>
    <row r="86" spans="1:20" ht="18.75" hidden="1">
      <c r="A86" s="1024"/>
      <c r="B86" s="773"/>
      <c r="C86" s="773"/>
      <c r="D86" s="773"/>
      <c r="E86" s="773"/>
      <c r="F86" s="773"/>
      <c r="G86" s="773"/>
      <c r="H86" s="774"/>
      <c r="I86" s="777"/>
      <c r="J86" s="777"/>
      <c r="K86" s="777"/>
      <c r="L86" s="794"/>
      <c r="M86" s="29"/>
      <c r="N86" s="29"/>
      <c r="O86" s="29"/>
      <c r="P86" s="29"/>
      <c r="Q86" s="29"/>
      <c r="R86" s="29"/>
      <c r="S86" s="29"/>
      <c r="T86" s="29"/>
    </row>
    <row r="87" spans="1:20" ht="30">
      <c r="A87" s="1024"/>
      <c r="B87" s="773" t="s">
        <v>2216</v>
      </c>
      <c r="C87" s="773" t="s">
        <v>2182</v>
      </c>
      <c r="D87" s="789" t="s">
        <v>2189</v>
      </c>
      <c r="E87" s="789" t="s">
        <v>2190</v>
      </c>
      <c r="F87" s="789" t="s">
        <v>2209</v>
      </c>
      <c r="G87" s="789" t="s">
        <v>2210</v>
      </c>
      <c r="H87" s="789" t="s">
        <v>568</v>
      </c>
      <c r="I87" s="790">
        <v>0.16750000000000001</v>
      </c>
      <c r="J87" s="791">
        <v>14.6</v>
      </c>
      <c r="K87" s="791">
        <v>123</v>
      </c>
      <c r="L87" s="792">
        <v>36302</v>
      </c>
      <c r="M87" s="29"/>
      <c r="N87" s="29"/>
      <c r="O87" s="29"/>
      <c r="P87" s="29"/>
      <c r="Q87" s="29"/>
      <c r="R87" s="29"/>
      <c r="S87" s="29"/>
      <c r="T87" s="29"/>
    </row>
    <row r="88" spans="1:20" ht="30">
      <c r="A88" s="1024"/>
      <c r="B88" s="773" t="s">
        <v>2216</v>
      </c>
      <c r="C88" s="773" t="s">
        <v>2182</v>
      </c>
      <c r="D88" s="789" t="s">
        <v>2211</v>
      </c>
      <c r="E88" s="789" t="s">
        <v>2190</v>
      </c>
      <c r="F88" s="789" t="s">
        <v>2212</v>
      </c>
      <c r="G88" s="789" t="s">
        <v>2210</v>
      </c>
      <c r="H88" s="789" t="s">
        <v>568</v>
      </c>
      <c r="I88" s="790">
        <v>0.16750000000000001</v>
      </c>
      <c r="J88" s="791">
        <v>18</v>
      </c>
      <c r="K88" s="791">
        <v>125</v>
      </c>
      <c r="L88" s="792">
        <v>40047</v>
      </c>
      <c r="M88" s="29"/>
      <c r="N88" s="29"/>
      <c r="O88" s="29"/>
      <c r="P88" s="29"/>
      <c r="Q88" s="29"/>
      <c r="R88" s="29"/>
      <c r="S88" s="29"/>
      <c r="T88" s="29"/>
    </row>
    <row r="89" spans="1:20" ht="18.75">
      <c r="A89" s="1024"/>
      <c r="B89" s="773" t="s">
        <v>2216</v>
      </c>
      <c r="C89" s="773" t="s">
        <v>2182</v>
      </c>
      <c r="D89" s="773" t="s">
        <v>2213</v>
      </c>
      <c r="E89" s="773" t="s">
        <v>149</v>
      </c>
      <c r="F89" s="773" t="s">
        <v>2214</v>
      </c>
      <c r="G89" s="773" t="s">
        <v>2185</v>
      </c>
      <c r="H89" s="774" t="s">
        <v>568</v>
      </c>
      <c r="I89" s="790">
        <v>0.1925</v>
      </c>
      <c r="J89" s="776">
        <v>57.7</v>
      </c>
      <c r="K89" s="777">
        <v>134</v>
      </c>
      <c r="L89" s="778">
        <v>42050</v>
      </c>
      <c r="M89" s="29"/>
      <c r="N89" s="29"/>
      <c r="O89" s="29"/>
      <c r="P89" s="29"/>
      <c r="Q89" s="29"/>
      <c r="R89" s="29"/>
      <c r="S89" s="29"/>
      <c r="T89" s="29"/>
    </row>
    <row r="90" spans="1:20" ht="30">
      <c r="A90" s="1024"/>
      <c r="B90" s="773" t="s">
        <v>2216</v>
      </c>
      <c r="C90" s="773" t="s">
        <v>2215</v>
      </c>
      <c r="D90" s="789" t="s">
        <v>2189</v>
      </c>
      <c r="E90" s="789" t="s">
        <v>2190</v>
      </c>
      <c r="F90" s="789" t="s">
        <v>2209</v>
      </c>
      <c r="G90" s="789" t="s">
        <v>2210</v>
      </c>
      <c r="H90" s="789" t="s">
        <v>568</v>
      </c>
      <c r="I90" s="790">
        <v>0.16750000000000001</v>
      </c>
      <c r="J90" s="791">
        <v>14.6</v>
      </c>
      <c r="K90" s="791">
        <v>125</v>
      </c>
      <c r="L90" s="792">
        <v>37260</v>
      </c>
      <c r="M90" s="29"/>
      <c r="N90" s="29"/>
      <c r="O90" s="29"/>
      <c r="P90" s="29"/>
      <c r="Q90" s="29"/>
      <c r="R90" s="29"/>
      <c r="S90" s="29"/>
      <c r="T90" s="29"/>
    </row>
    <row r="91" spans="1:20" ht="30">
      <c r="A91" s="1024"/>
      <c r="B91" s="773" t="s">
        <v>2216</v>
      </c>
      <c r="C91" s="773" t="s">
        <v>2215</v>
      </c>
      <c r="D91" s="789" t="s">
        <v>2211</v>
      </c>
      <c r="E91" s="789" t="s">
        <v>2190</v>
      </c>
      <c r="F91" s="789" t="s">
        <v>2212</v>
      </c>
      <c r="G91" s="789" t="s">
        <v>2210</v>
      </c>
      <c r="H91" s="789" t="s">
        <v>568</v>
      </c>
      <c r="I91" s="790">
        <v>0.17499999999999999</v>
      </c>
      <c r="J91" s="791">
        <v>18</v>
      </c>
      <c r="K91" s="791">
        <v>127</v>
      </c>
      <c r="L91" s="792">
        <v>41336</v>
      </c>
      <c r="M91" s="29"/>
      <c r="N91" s="29"/>
      <c r="O91" s="29"/>
      <c r="P91" s="29"/>
      <c r="Q91" s="29"/>
      <c r="R91" s="29"/>
      <c r="S91" s="29"/>
      <c r="T91" s="29"/>
    </row>
    <row r="92" spans="1:20" ht="18.75">
      <c r="A92" s="1024"/>
      <c r="B92" s="773" t="s">
        <v>2216</v>
      </c>
      <c r="C92" s="773" t="s">
        <v>2215</v>
      </c>
      <c r="D92" s="773" t="s">
        <v>2213</v>
      </c>
      <c r="E92" s="773" t="s">
        <v>149</v>
      </c>
      <c r="F92" s="773" t="s">
        <v>2214</v>
      </c>
      <c r="G92" s="773" t="s">
        <v>2185</v>
      </c>
      <c r="H92" s="774" t="s">
        <v>568</v>
      </c>
      <c r="I92" s="790">
        <v>0.2</v>
      </c>
      <c r="J92" s="776">
        <v>57.7</v>
      </c>
      <c r="K92" s="777">
        <v>136</v>
      </c>
      <c r="L92" s="778">
        <v>43391</v>
      </c>
      <c r="M92" s="29"/>
      <c r="N92" s="29"/>
      <c r="O92" s="29"/>
      <c r="P92" s="29"/>
      <c r="Q92" s="29"/>
      <c r="R92" s="29"/>
      <c r="S92" s="29"/>
      <c r="T92" s="29"/>
    </row>
    <row r="93" spans="1:20" ht="18.75" hidden="1">
      <c r="A93" s="1024"/>
      <c r="B93" s="773" t="s">
        <v>2216</v>
      </c>
      <c r="C93" s="773"/>
      <c r="D93" s="773"/>
      <c r="E93" s="773"/>
      <c r="F93" s="773"/>
      <c r="G93" s="773"/>
      <c r="H93" s="774"/>
      <c r="I93" s="777"/>
      <c r="J93" s="777"/>
      <c r="K93" s="777"/>
      <c r="L93" s="794"/>
      <c r="M93" s="29"/>
      <c r="N93" s="29"/>
      <c r="O93" s="29"/>
      <c r="P93" s="29"/>
      <c r="Q93" s="29"/>
      <c r="R93" s="29"/>
      <c r="S93" s="29"/>
      <c r="T93" s="29"/>
    </row>
    <row r="94" spans="1:20" ht="30">
      <c r="A94" s="1024"/>
      <c r="B94" s="773" t="s">
        <v>2217</v>
      </c>
      <c r="C94" s="773" t="s">
        <v>2182</v>
      </c>
      <c r="D94" s="789" t="s">
        <v>2189</v>
      </c>
      <c r="E94" s="789" t="s">
        <v>2190</v>
      </c>
      <c r="F94" s="789" t="s">
        <v>2209</v>
      </c>
      <c r="G94" s="789" t="s">
        <v>2210</v>
      </c>
      <c r="H94" s="789" t="s">
        <v>568</v>
      </c>
      <c r="I94" s="790">
        <v>0.16</v>
      </c>
      <c r="J94" s="791">
        <v>14.6</v>
      </c>
      <c r="K94" s="791">
        <v>119</v>
      </c>
      <c r="L94" s="792">
        <v>32759</v>
      </c>
      <c r="M94" s="29"/>
      <c r="N94" s="29"/>
      <c r="O94" s="29"/>
      <c r="P94" s="29"/>
      <c r="Q94" s="29"/>
      <c r="R94" s="29"/>
      <c r="S94" s="29"/>
      <c r="T94" s="29"/>
    </row>
    <row r="95" spans="1:20" ht="30">
      <c r="A95" s="1024"/>
      <c r="B95" s="773" t="s">
        <v>2217</v>
      </c>
      <c r="C95" s="773" t="s">
        <v>2182</v>
      </c>
      <c r="D95" s="789" t="s">
        <v>2211</v>
      </c>
      <c r="E95" s="789" t="s">
        <v>2190</v>
      </c>
      <c r="F95" s="789" t="s">
        <v>2212</v>
      </c>
      <c r="G95" s="789" t="s">
        <v>2210</v>
      </c>
      <c r="H95" s="789" t="s">
        <v>568</v>
      </c>
      <c r="I95" s="790">
        <v>0.16</v>
      </c>
      <c r="J95" s="791">
        <v>18</v>
      </c>
      <c r="K95" s="791">
        <v>120</v>
      </c>
      <c r="L95" s="792">
        <v>36474</v>
      </c>
      <c r="M95" s="29"/>
      <c r="N95" s="29"/>
      <c r="O95" s="29"/>
      <c r="P95" s="29"/>
      <c r="Q95" s="29"/>
      <c r="R95" s="29"/>
      <c r="S95" s="29"/>
      <c r="T95" s="29"/>
    </row>
    <row r="96" spans="1:20" ht="15">
      <c r="A96" s="1024"/>
      <c r="B96" s="773" t="s">
        <v>2217</v>
      </c>
      <c r="C96" s="773" t="s">
        <v>2182</v>
      </c>
      <c r="D96" s="773" t="s">
        <v>2213</v>
      </c>
      <c r="E96" s="773" t="s">
        <v>149</v>
      </c>
      <c r="F96" s="773" t="s">
        <v>2214</v>
      </c>
      <c r="G96" s="773" t="s">
        <v>2185</v>
      </c>
      <c r="H96" s="774" t="s">
        <v>568</v>
      </c>
      <c r="I96" s="781">
        <v>0.17499999999999999</v>
      </c>
      <c r="J96" s="776">
        <v>57.7</v>
      </c>
      <c r="K96" s="777">
        <v>130</v>
      </c>
      <c r="L96" s="792">
        <v>37948</v>
      </c>
      <c r="M96" s="29"/>
      <c r="N96" s="29"/>
      <c r="O96" s="29"/>
      <c r="P96" s="29"/>
      <c r="Q96" s="29"/>
      <c r="R96" s="29"/>
      <c r="S96" s="29"/>
      <c r="T96" s="29"/>
    </row>
    <row r="97" spans="1:20" ht="30">
      <c r="A97" s="1024"/>
      <c r="B97" s="773" t="s">
        <v>2217</v>
      </c>
      <c r="C97" s="773" t="s">
        <v>2215</v>
      </c>
      <c r="D97" s="789" t="s">
        <v>2189</v>
      </c>
      <c r="E97" s="789" t="s">
        <v>2190</v>
      </c>
      <c r="F97" s="789" t="s">
        <v>2209</v>
      </c>
      <c r="G97" s="789" t="s">
        <v>2210</v>
      </c>
      <c r="H97" s="789" t="s">
        <v>568</v>
      </c>
      <c r="I97" s="790">
        <v>0.16750000000000001</v>
      </c>
      <c r="J97" s="791">
        <v>14.6</v>
      </c>
      <c r="K97" s="791">
        <v>124</v>
      </c>
      <c r="L97" s="792">
        <v>33979</v>
      </c>
      <c r="M97" s="29"/>
      <c r="N97" s="29"/>
      <c r="O97" s="29"/>
      <c r="P97" s="29"/>
      <c r="Q97" s="29"/>
      <c r="R97" s="29"/>
      <c r="S97" s="29"/>
      <c r="T97" s="29"/>
    </row>
    <row r="98" spans="1:20" ht="30">
      <c r="A98" s="1024"/>
      <c r="B98" s="773" t="s">
        <v>2217</v>
      </c>
      <c r="C98" s="773" t="s">
        <v>2215</v>
      </c>
      <c r="D98" s="789" t="s">
        <v>2211</v>
      </c>
      <c r="E98" s="789" t="s">
        <v>2190</v>
      </c>
      <c r="F98" s="789" t="s">
        <v>2212</v>
      </c>
      <c r="G98" s="789" t="s">
        <v>2210</v>
      </c>
      <c r="H98" s="789" t="s">
        <v>568</v>
      </c>
      <c r="I98" s="790">
        <v>0.16750000000000001</v>
      </c>
      <c r="J98" s="791">
        <v>18</v>
      </c>
      <c r="K98" s="791">
        <v>125</v>
      </c>
      <c r="L98" s="792">
        <v>37724</v>
      </c>
      <c r="M98" s="29"/>
      <c r="N98" s="29"/>
      <c r="O98" s="29"/>
      <c r="P98" s="29"/>
      <c r="Q98" s="29"/>
      <c r="R98" s="29"/>
      <c r="S98" s="29"/>
      <c r="T98" s="29"/>
    </row>
    <row r="99" spans="1:20" ht="15">
      <c r="A99" s="1024"/>
      <c r="B99" s="773" t="s">
        <v>2217</v>
      </c>
      <c r="C99" s="773" t="s">
        <v>2215</v>
      </c>
      <c r="D99" s="773" t="s">
        <v>2213</v>
      </c>
      <c r="E99" s="773" t="s">
        <v>149</v>
      </c>
      <c r="F99" s="773" t="s">
        <v>2214</v>
      </c>
      <c r="G99" s="773" t="s">
        <v>2185</v>
      </c>
      <c r="H99" s="774" t="s">
        <v>568</v>
      </c>
      <c r="I99" s="781">
        <v>0.1925</v>
      </c>
      <c r="J99" s="776">
        <v>57.7</v>
      </c>
      <c r="K99" s="777">
        <v>134</v>
      </c>
      <c r="L99" s="792">
        <v>39662</v>
      </c>
      <c r="M99" s="29"/>
      <c r="N99" s="29"/>
      <c r="O99" s="29"/>
      <c r="P99" s="29"/>
      <c r="Q99" s="29"/>
      <c r="R99" s="29"/>
      <c r="S99" s="29"/>
      <c r="T99" s="29"/>
    </row>
    <row r="100" spans="1:20" ht="18.75" hidden="1">
      <c r="A100" s="1024"/>
      <c r="B100" s="773"/>
      <c r="C100" s="773"/>
      <c r="D100" s="773"/>
      <c r="E100" s="773"/>
      <c r="F100" s="773"/>
      <c r="G100" s="773"/>
      <c r="H100" s="774"/>
      <c r="I100" s="777"/>
      <c r="J100" s="777"/>
      <c r="K100" s="777"/>
      <c r="L100" s="794"/>
      <c r="M100" s="29"/>
      <c r="N100" s="29"/>
      <c r="O100" s="29"/>
      <c r="P100" s="29"/>
      <c r="Q100" s="29"/>
      <c r="R100" s="29"/>
      <c r="S100" s="29"/>
      <c r="T100" s="29"/>
    </row>
    <row r="101" spans="1:20" ht="30">
      <c r="A101" s="1024"/>
      <c r="B101" s="773" t="s">
        <v>2195</v>
      </c>
      <c r="C101" s="773" t="s">
        <v>2182</v>
      </c>
      <c r="D101" s="789" t="s">
        <v>2189</v>
      </c>
      <c r="E101" s="789" t="s">
        <v>2190</v>
      </c>
      <c r="F101" s="789" t="s">
        <v>2209</v>
      </c>
      <c r="G101" s="789" t="s">
        <v>2210</v>
      </c>
      <c r="H101" s="789" t="s">
        <v>568</v>
      </c>
      <c r="I101" s="790">
        <v>0.16750000000000001</v>
      </c>
      <c r="J101" s="791">
        <v>14.6</v>
      </c>
      <c r="K101" s="791">
        <v>121</v>
      </c>
      <c r="L101" s="792">
        <v>36067</v>
      </c>
      <c r="M101" s="29"/>
      <c r="N101" s="29"/>
      <c r="O101" s="29"/>
      <c r="P101" s="29"/>
      <c r="Q101" s="29"/>
      <c r="R101" s="29"/>
      <c r="S101" s="29"/>
      <c r="T101" s="29"/>
    </row>
    <row r="102" spans="1:20" ht="30">
      <c r="A102" s="1024"/>
      <c r="B102" s="773" t="s">
        <v>2195</v>
      </c>
      <c r="C102" s="773" t="s">
        <v>2182</v>
      </c>
      <c r="D102" s="789" t="s">
        <v>2211</v>
      </c>
      <c r="E102" s="789" t="s">
        <v>2190</v>
      </c>
      <c r="F102" s="789" t="s">
        <v>2212</v>
      </c>
      <c r="G102" s="789" t="s">
        <v>2210</v>
      </c>
      <c r="H102" s="789" t="s">
        <v>568</v>
      </c>
      <c r="I102" s="790">
        <v>0.16750000000000001</v>
      </c>
      <c r="J102" s="791">
        <v>18</v>
      </c>
      <c r="K102" s="791">
        <v>124</v>
      </c>
      <c r="L102" s="792">
        <v>39812</v>
      </c>
      <c r="M102" s="29"/>
      <c r="N102" s="29"/>
      <c r="O102" s="29"/>
      <c r="P102" s="29"/>
      <c r="Q102" s="29"/>
      <c r="R102" s="29"/>
      <c r="S102" s="29"/>
      <c r="T102" s="29"/>
    </row>
    <row r="103" spans="1:20" ht="18.75">
      <c r="A103" s="1024"/>
      <c r="B103" s="773" t="s">
        <v>2195</v>
      </c>
      <c r="C103" s="773" t="s">
        <v>2182</v>
      </c>
      <c r="D103" s="773" t="s">
        <v>2213</v>
      </c>
      <c r="E103" s="773" t="s">
        <v>149</v>
      </c>
      <c r="F103" s="773" t="s">
        <v>2214</v>
      </c>
      <c r="G103" s="773" t="s">
        <v>2185</v>
      </c>
      <c r="H103" s="774" t="s">
        <v>568</v>
      </c>
      <c r="I103" s="781">
        <v>0.1925</v>
      </c>
      <c r="J103" s="776">
        <v>57.7</v>
      </c>
      <c r="K103" s="777">
        <v>132</v>
      </c>
      <c r="L103" s="778">
        <v>41808</v>
      </c>
      <c r="M103" s="29"/>
      <c r="N103" s="29"/>
      <c r="O103" s="29"/>
      <c r="P103" s="29"/>
      <c r="Q103" s="29"/>
      <c r="R103" s="29"/>
      <c r="S103" s="29"/>
      <c r="T103" s="29"/>
    </row>
    <row r="104" spans="1:20" ht="30">
      <c r="A104" s="1024"/>
      <c r="B104" s="773" t="s">
        <v>2195</v>
      </c>
      <c r="C104" s="773" t="s">
        <v>2215</v>
      </c>
      <c r="D104" s="789" t="s">
        <v>2189</v>
      </c>
      <c r="E104" s="789" t="s">
        <v>2190</v>
      </c>
      <c r="F104" s="789" t="s">
        <v>2209</v>
      </c>
      <c r="G104" s="789" t="s">
        <v>2210</v>
      </c>
      <c r="H104" s="789" t="s">
        <v>568</v>
      </c>
      <c r="I104" s="790">
        <v>0.17499999999999999</v>
      </c>
      <c r="J104" s="791">
        <v>14.6</v>
      </c>
      <c r="K104" s="791">
        <v>126</v>
      </c>
      <c r="L104" s="792">
        <v>37324</v>
      </c>
      <c r="M104" s="29"/>
      <c r="N104" s="29"/>
      <c r="O104" s="29"/>
      <c r="P104" s="29"/>
      <c r="Q104" s="29"/>
      <c r="R104" s="29"/>
      <c r="S104" s="29"/>
      <c r="T104" s="29"/>
    </row>
    <row r="105" spans="1:20" ht="30">
      <c r="A105" s="1024"/>
      <c r="B105" s="773" t="s">
        <v>2195</v>
      </c>
      <c r="C105" s="773" t="s">
        <v>2215</v>
      </c>
      <c r="D105" s="789" t="s">
        <v>2211</v>
      </c>
      <c r="E105" s="789" t="s">
        <v>2190</v>
      </c>
      <c r="F105" s="789" t="s">
        <v>2212</v>
      </c>
      <c r="G105" s="789" t="s">
        <v>2210</v>
      </c>
      <c r="H105" s="789" t="s">
        <v>568</v>
      </c>
      <c r="I105" s="790">
        <v>0.17499999999999999</v>
      </c>
      <c r="J105" s="791">
        <v>18</v>
      </c>
      <c r="K105" s="791">
        <v>127</v>
      </c>
      <c r="L105" s="792">
        <v>41100</v>
      </c>
      <c r="M105" s="29"/>
      <c r="N105" s="29"/>
      <c r="O105" s="29"/>
      <c r="P105" s="29"/>
      <c r="Q105" s="29"/>
      <c r="R105" s="29"/>
      <c r="S105" s="29"/>
      <c r="T105" s="29"/>
    </row>
    <row r="106" spans="1:20" ht="18.75">
      <c r="A106" s="1024"/>
      <c r="B106" s="773" t="s">
        <v>2195</v>
      </c>
      <c r="C106" s="773" t="s">
        <v>2215</v>
      </c>
      <c r="D106" s="773" t="s">
        <v>2213</v>
      </c>
      <c r="E106" s="773" t="s">
        <v>149</v>
      </c>
      <c r="F106" s="773" t="s">
        <v>2214</v>
      </c>
      <c r="G106" s="773" t="s">
        <v>2185</v>
      </c>
      <c r="H106" s="774" t="s">
        <v>568</v>
      </c>
      <c r="I106" s="781">
        <v>0.2</v>
      </c>
      <c r="J106" s="776">
        <v>57.7</v>
      </c>
      <c r="K106" s="777">
        <v>136</v>
      </c>
      <c r="L106" s="778">
        <v>43148</v>
      </c>
      <c r="M106" s="29"/>
      <c r="N106" s="29"/>
      <c r="O106" s="29"/>
      <c r="P106" s="29"/>
      <c r="Q106" s="29"/>
      <c r="R106" s="29"/>
      <c r="S106" s="29"/>
      <c r="T106" s="29"/>
    </row>
    <row r="107" spans="1:20" ht="18.75">
      <c r="A107" s="793"/>
      <c r="B107" s="773" t="s">
        <v>2205</v>
      </c>
      <c r="C107" s="773" t="s">
        <v>2182</v>
      </c>
      <c r="D107" s="773" t="s">
        <v>2218</v>
      </c>
      <c r="E107" s="773" t="s">
        <v>166</v>
      </c>
      <c r="F107" s="773" t="s">
        <v>2209</v>
      </c>
      <c r="G107" s="773" t="s">
        <v>2185</v>
      </c>
      <c r="H107" s="774" t="s">
        <v>568</v>
      </c>
      <c r="I107" s="781">
        <v>0.35</v>
      </c>
      <c r="J107" s="776">
        <v>11.9</v>
      </c>
      <c r="K107" s="777">
        <v>183</v>
      </c>
      <c r="L107" s="778">
        <v>58204</v>
      </c>
      <c r="M107" s="29"/>
      <c r="N107" s="29"/>
      <c r="O107" s="29"/>
      <c r="P107" s="29"/>
      <c r="Q107" s="29"/>
      <c r="R107" s="29"/>
      <c r="S107" s="29"/>
      <c r="T107" s="29"/>
    </row>
    <row r="108" spans="1:20" ht="18.75">
      <c r="A108" s="793"/>
      <c r="B108" s="773" t="s">
        <v>2205</v>
      </c>
      <c r="C108" s="773" t="s">
        <v>2182</v>
      </c>
      <c r="D108" s="773" t="s">
        <v>2218</v>
      </c>
      <c r="E108" s="773" t="s">
        <v>166</v>
      </c>
      <c r="F108" s="773" t="s">
        <v>2219</v>
      </c>
      <c r="G108" s="773" t="s">
        <v>2185</v>
      </c>
      <c r="H108" s="774" t="s">
        <v>568</v>
      </c>
      <c r="I108" s="781">
        <v>0.35</v>
      </c>
      <c r="J108" s="776">
        <v>16.399999999999999</v>
      </c>
      <c r="K108" s="777">
        <v>182</v>
      </c>
      <c r="L108" s="778">
        <v>61153</v>
      </c>
      <c r="M108" s="29"/>
      <c r="N108" s="29"/>
      <c r="O108" s="29"/>
      <c r="P108" s="29"/>
      <c r="Q108" s="29"/>
      <c r="R108" s="29"/>
      <c r="S108" s="29"/>
      <c r="T108" s="29"/>
    </row>
    <row r="109" spans="1:20" ht="18.75">
      <c r="A109" s="793"/>
      <c r="B109" s="773" t="s">
        <v>2205</v>
      </c>
      <c r="C109" s="773" t="s">
        <v>2215</v>
      </c>
      <c r="D109" s="773" t="s">
        <v>2218</v>
      </c>
      <c r="E109" s="773" t="s">
        <v>166</v>
      </c>
      <c r="F109" s="773" t="s">
        <v>2209</v>
      </c>
      <c r="G109" s="773" t="s">
        <v>2185</v>
      </c>
      <c r="H109" s="774" t="s">
        <v>568</v>
      </c>
      <c r="I109" s="781">
        <v>0.35</v>
      </c>
      <c r="J109" s="776">
        <v>11.9</v>
      </c>
      <c r="K109" s="777">
        <v>183</v>
      </c>
      <c r="L109" s="778">
        <v>59394</v>
      </c>
      <c r="M109" s="29"/>
      <c r="N109" s="29"/>
      <c r="O109" s="29"/>
      <c r="P109" s="29"/>
      <c r="Q109" s="29"/>
      <c r="R109" s="29"/>
      <c r="S109" s="29"/>
      <c r="T109" s="29"/>
    </row>
    <row r="110" spans="1:20" ht="18.75">
      <c r="A110" s="793"/>
      <c r="B110" s="773" t="s">
        <v>2205</v>
      </c>
      <c r="C110" s="773" t="s">
        <v>2215</v>
      </c>
      <c r="D110" s="773" t="s">
        <v>2218</v>
      </c>
      <c r="E110" s="773" t="s">
        <v>166</v>
      </c>
      <c r="F110" s="773" t="s">
        <v>2219</v>
      </c>
      <c r="G110" s="773" t="s">
        <v>2185</v>
      </c>
      <c r="H110" s="774" t="s">
        <v>568</v>
      </c>
      <c r="I110" s="781">
        <v>0.35</v>
      </c>
      <c r="J110" s="776">
        <v>16.399999999999999</v>
      </c>
      <c r="K110" s="777">
        <v>182</v>
      </c>
      <c r="L110" s="778">
        <v>62343</v>
      </c>
      <c r="M110" s="29"/>
      <c r="N110" s="29"/>
      <c r="O110" s="29"/>
      <c r="P110" s="29"/>
      <c r="Q110" s="29"/>
      <c r="R110" s="29"/>
      <c r="S110" s="29"/>
      <c r="T110" s="29"/>
    </row>
    <row r="111" spans="1:20" ht="15">
      <c r="A111" s="773"/>
      <c r="B111" s="773"/>
      <c r="C111" s="773"/>
      <c r="D111" s="773"/>
      <c r="E111" s="773"/>
      <c r="F111" s="773"/>
      <c r="G111" s="773"/>
      <c r="H111" s="774"/>
      <c r="I111" s="777"/>
      <c r="J111" s="777"/>
      <c r="K111" s="777"/>
      <c r="L111" s="795"/>
      <c r="M111" s="29"/>
      <c r="N111" s="29"/>
      <c r="O111" s="29"/>
      <c r="P111" s="29"/>
      <c r="Q111" s="29"/>
      <c r="R111" s="29"/>
      <c r="S111" s="29"/>
      <c r="T111" s="29"/>
    </row>
    <row r="112" spans="1:20" ht="18.75">
      <c r="A112" s="1023" t="s">
        <v>2220</v>
      </c>
      <c r="B112" s="773" t="s">
        <v>2188</v>
      </c>
      <c r="C112" s="773" t="s">
        <v>100</v>
      </c>
      <c r="D112" s="773" t="s">
        <v>2221</v>
      </c>
      <c r="E112" s="773" t="s">
        <v>2222</v>
      </c>
      <c r="F112" s="773" t="s">
        <v>2223</v>
      </c>
      <c r="G112" s="773" t="s">
        <v>2185</v>
      </c>
      <c r="H112" s="774" t="s">
        <v>568</v>
      </c>
      <c r="I112" s="781">
        <v>0.16750000000000001</v>
      </c>
      <c r="J112" s="776">
        <v>9.9</v>
      </c>
      <c r="K112" s="777">
        <v>123</v>
      </c>
      <c r="L112" s="778">
        <v>46343</v>
      </c>
      <c r="M112" s="29"/>
      <c r="N112" s="29"/>
      <c r="O112" s="29"/>
      <c r="P112" s="29"/>
      <c r="Q112" s="29"/>
      <c r="R112" s="29"/>
      <c r="S112" s="29"/>
      <c r="T112" s="29"/>
    </row>
    <row r="113" spans="1:20" ht="18.75">
      <c r="A113" s="1024"/>
      <c r="B113" s="773" t="s">
        <v>2188</v>
      </c>
      <c r="C113" s="773" t="s">
        <v>100</v>
      </c>
      <c r="D113" s="773" t="s">
        <v>2224</v>
      </c>
      <c r="E113" s="773" t="s">
        <v>2225</v>
      </c>
      <c r="F113" s="773" t="s">
        <v>2223</v>
      </c>
      <c r="G113" s="773" t="s">
        <v>2185</v>
      </c>
      <c r="H113" s="774" t="s">
        <v>568</v>
      </c>
      <c r="I113" s="781">
        <v>7.0000000000000007E-2</v>
      </c>
      <c r="J113" s="776">
        <v>4.5</v>
      </c>
      <c r="K113" s="777">
        <v>22</v>
      </c>
      <c r="L113" s="778">
        <v>44620</v>
      </c>
      <c r="M113" s="29"/>
      <c r="N113" s="29"/>
      <c r="O113" s="29"/>
      <c r="P113" s="29"/>
      <c r="Q113" s="29"/>
      <c r="R113" s="29"/>
      <c r="S113" s="29"/>
      <c r="T113" s="29"/>
    </row>
    <row r="114" spans="1:20" ht="15" hidden="1">
      <c r="A114" s="1024"/>
      <c r="B114" s="773"/>
      <c r="C114" s="773"/>
      <c r="D114" s="773"/>
      <c r="E114" s="773"/>
      <c r="F114" s="773"/>
      <c r="G114" s="773"/>
      <c r="H114" s="774"/>
      <c r="I114" s="777"/>
      <c r="J114" s="777"/>
      <c r="K114" s="777"/>
      <c r="L114" s="795"/>
      <c r="M114" s="29"/>
      <c r="N114" s="29"/>
      <c r="O114" s="29"/>
      <c r="P114" s="29"/>
      <c r="Q114" s="29"/>
      <c r="R114" s="29"/>
      <c r="S114" s="29"/>
      <c r="T114" s="29"/>
    </row>
    <row r="115" spans="1:20" ht="18.75">
      <c r="A115" s="1024"/>
      <c r="B115" s="773" t="s">
        <v>2194</v>
      </c>
      <c r="C115" s="773" t="s">
        <v>100</v>
      </c>
      <c r="D115" s="773" t="s">
        <v>2221</v>
      </c>
      <c r="E115" s="773" t="s">
        <v>2222</v>
      </c>
      <c r="F115" s="773" t="s">
        <v>2223</v>
      </c>
      <c r="G115" s="773" t="s">
        <v>2185</v>
      </c>
      <c r="H115" s="774" t="s">
        <v>568</v>
      </c>
      <c r="I115" s="781">
        <v>0.16750000000000001</v>
      </c>
      <c r="J115" s="776">
        <v>9.9</v>
      </c>
      <c r="K115" s="777">
        <v>125</v>
      </c>
      <c r="L115" s="778">
        <v>48519</v>
      </c>
      <c r="M115" s="29"/>
      <c r="N115" s="29"/>
      <c r="O115" s="29"/>
      <c r="P115" s="29"/>
      <c r="Q115" s="29"/>
      <c r="R115" s="29"/>
      <c r="S115" s="29"/>
      <c r="T115" s="29"/>
    </row>
    <row r="116" spans="1:20" ht="18.75">
      <c r="A116" s="1024"/>
      <c r="B116" s="773" t="s">
        <v>2194</v>
      </c>
      <c r="C116" s="773" t="s">
        <v>100</v>
      </c>
      <c r="D116" s="773" t="s">
        <v>2224</v>
      </c>
      <c r="E116" s="773" t="s">
        <v>2225</v>
      </c>
      <c r="F116" s="773" t="s">
        <v>2223</v>
      </c>
      <c r="G116" s="773" t="s">
        <v>2185</v>
      </c>
      <c r="H116" s="774" t="s">
        <v>568</v>
      </c>
      <c r="I116" s="781">
        <v>7.0000000000000007E-2</v>
      </c>
      <c r="J116" s="776">
        <v>4.5</v>
      </c>
      <c r="K116" s="777">
        <v>23</v>
      </c>
      <c r="L116" s="778">
        <v>46593</v>
      </c>
      <c r="M116" s="29"/>
      <c r="N116" s="29"/>
      <c r="O116" s="29"/>
      <c r="P116" s="29"/>
      <c r="Q116" s="29"/>
      <c r="R116" s="29"/>
      <c r="S116" s="29"/>
      <c r="T116" s="29"/>
    </row>
    <row r="117" spans="1:20" ht="15" hidden="1">
      <c r="A117" s="1024"/>
      <c r="B117" s="773"/>
      <c r="C117" s="773"/>
      <c r="D117" s="773"/>
      <c r="E117" s="773"/>
      <c r="F117" s="773"/>
      <c r="G117" s="773"/>
      <c r="H117" s="774"/>
      <c r="I117" s="777"/>
      <c r="J117" s="777"/>
      <c r="K117" s="777"/>
      <c r="L117" s="795"/>
      <c r="M117" s="29"/>
      <c r="N117" s="29"/>
      <c r="O117" s="29"/>
      <c r="P117" s="29"/>
      <c r="Q117" s="29"/>
      <c r="R117" s="29"/>
      <c r="S117" s="29"/>
      <c r="T117" s="29"/>
    </row>
    <row r="118" spans="1:20" ht="18.75">
      <c r="A118" s="1024"/>
      <c r="B118" s="773" t="s">
        <v>2195</v>
      </c>
      <c r="C118" s="773" t="s">
        <v>100</v>
      </c>
      <c r="D118" s="773" t="s">
        <v>2221</v>
      </c>
      <c r="E118" s="773" t="s">
        <v>2222</v>
      </c>
      <c r="F118" s="773" t="s">
        <v>2223</v>
      </c>
      <c r="G118" s="773" t="s">
        <v>2185</v>
      </c>
      <c r="H118" s="774" t="s">
        <v>568</v>
      </c>
      <c r="I118" s="781">
        <v>0.16750000000000001</v>
      </c>
      <c r="J118" s="776">
        <v>9.9</v>
      </c>
      <c r="K118" s="777">
        <v>125</v>
      </c>
      <c r="L118" s="778">
        <v>50985</v>
      </c>
      <c r="M118" s="29"/>
      <c r="N118" s="29"/>
      <c r="O118" s="29"/>
      <c r="P118" s="29"/>
      <c r="Q118" s="29"/>
      <c r="R118" s="29"/>
      <c r="S118" s="29"/>
      <c r="T118" s="29"/>
    </row>
    <row r="119" spans="1:20" ht="18.75">
      <c r="A119" s="1024"/>
      <c r="B119" s="773" t="s">
        <v>2195</v>
      </c>
      <c r="C119" s="773" t="s">
        <v>100</v>
      </c>
      <c r="D119" s="773" t="s">
        <v>2224</v>
      </c>
      <c r="E119" s="773" t="s">
        <v>2225</v>
      </c>
      <c r="F119" s="773" t="s">
        <v>2223</v>
      </c>
      <c r="G119" s="773" t="s">
        <v>2185</v>
      </c>
      <c r="H119" s="774" t="s">
        <v>568</v>
      </c>
      <c r="I119" s="781">
        <v>7.0000000000000007E-2</v>
      </c>
      <c r="J119" s="776">
        <v>4.5</v>
      </c>
      <c r="K119" s="777">
        <v>22</v>
      </c>
      <c r="L119" s="778">
        <v>48830</v>
      </c>
      <c r="M119" s="29"/>
      <c r="N119" s="29"/>
      <c r="O119" s="29"/>
      <c r="P119" s="29"/>
      <c r="Q119" s="29"/>
      <c r="R119" s="29"/>
      <c r="S119" s="29"/>
      <c r="T119" s="29"/>
    </row>
    <row r="120" spans="1:20" ht="15" hidden="1">
      <c r="A120" s="1024"/>
      <c r="B120" s="773"/>
      <c r="C120" s="773"/>
      <c r="D120" s="773"/>
      <c r="E120" s="773"/>
      <c r="F120" s="773"/>
      <c r="G120" s="773"/>
      <c r="H120" s="774"/>
      <c r="I120" s="777"/>
      <c r="J120" s="777"/>
      <c r="K120" s="777"/>
      <c r="L120" s="795"/>
      <c r="M120" s="29"/>
      <c r="N120" s="29"/>
      <c r="O120" s="29"/>
      <c r="P120" s="29"/>
      <c r="Q120" s="29"/>
      <c r="R120" s="29"/>
      <c r="S120" s="29"/>
      <c r="T120" s="29"/>
    </row>
    <row r="121" spans="1:20" ht="18.75">
      <c r="A121" s="1024"/>
      <c r="B121" s="773" t="s">
        <v>2226</v>
      </c>
      <c r="C121" s="773" t="s">
        <v>100</v>
      </c>
      <c r="D121" s="773" t="s">
        <v>2221</v>
      </c>
      <c r="E121" s="773" t="s">
        <v>2222</v>
      </c>
      <c r="F121" s="773" t="s">
        <v>2223</v>
      </c>
      <c r="G121" s="773" t="s">
        <v>2185</v>
      </c>
      <c r="H121" s="774" t="s">
        <v>568</v>
      </c>
      <c r="I121" s="781">
        <v>0.19249999999999998</v>
      </c>
      <c r="J121" s="776">
        <v>9.9</v>
      </c>
      <c r="K121" s="777">
        <v>128</v>
      </c>
      <c r="L121" s="778">
        <v>54065</v>
      </c>
      <c r="M121" s="29"/>
      <c r="N121" s="29"/>
      <c r="O121" s="29"/>
      <c r="P121" s="29"/>
      <c r="Q121" s="29"/>
      <c r="R121" s="29"/>
      <c r="S121" s="29"/>
      <c r="T121" s="29"/>
    </row>
    <row r="122" spans="1:20" ht="18.75">
      <c r="A122" s="1024"/>
      <c r="B122" s="773" t="s">
        <v>2226</v>
      </c>
      <c r="C122" s="773" t="s">
        <v>100</v>
      </c>
      <c r="D122" s="773" t="s">
        <v>2224</v>
      </c>
      <c r="E122" s="773" t="s">
        <v>2225</v>
      </c>
      <c r="F122" s="773" t="s">
        <v>2223</v>
      </c>
      <c r="G122" s="773" t="s">
        <v>2185</v>
      </c>
      <c r="H122" s="774" t="s">
        <v>568</v>
      </c>
      <c r="I122" s="781">
        <v>7.0000000000000007E-2</v>
      </c>
      <c r="J122" s="776">
        <v>4.5</v>
      </c>
      <c r="K122" s="777">
        <v>24</v>
      </c>
      <c r="L122" s="778">
        <v>51229</v>
      </c>
      <c r="M122" s="29"/>
      <c r="N122" s="29"/>
      <c r="O122" s="29"/>
      <c r="P122" s="29"/>
      <c r="Q122" s="29"/>
      <c r="R122" s="29"/>
      <c r="S122" s="29"/>
      <c r="T122" s="29"/>
    </row>
    <row r="123" spans="1:20" ht="18.75">
      <c r="A123" s="1024"/>
      <c r="B123" s="773" t="s">
        <v>2227</v>
      </c>
      <c r="C123" s="773" t="s">
        <v>100</v>
      </c>
      <c r="D123" s="773" t="s">
        <v>2221</v>
      </c>
      <c r="E123" s="773" t="s">
        <v>2222</v>
      </c>
      <c r="F123" s="773" t="s">
        <v>2223</v>
      </c>
      <c r="G123" s="773" t="s">
        <v>2185</v>
      </c>
      <c r="H123" s="774" t="s">
        <v>568</v>
      </c>
      <c r="I123" s="781">
        <v>0.19249999999999998</v>
      </c>
      <c r="J123" s="776">
        <v>9.9</v>
      </c>
      <c r="K123" s="777">
        <v>132</v>
      </c>
      <c r="L123" s="778">
        <v>55218</v>
      </c>
      <c r="M123" s="29"/>
      <c r="N123" s="29"/>
      <c r="O123" s="29"/>
      <c r="P123" s="29"/>
      <c r="Q123" s="29"/>
      <c r="R123" s="29"/>
      <c r="S123" s="29"/>
      <c r="T123" s="29"/>
    </row>
    <row r="124" spans="1:20" ht="18.75">
      <c r="A124" s="1025"/>
      <c r="B124" s="773" t="s">
        <v>2227</v>
      </c>
      <c r="C124" s="773" t="s">
        <v>100</v>
      </c>
      <c r="D124" s="773" t="s">
        <v>2224</v>
      </c>
      <c r="E124" s="773" t="s">
        <v>2225</v>
      </c>
      <c r="F124" s="773" t="s">
        <v>2223</v>
      </c>
      <c r="G124" s="773" t="s">
        <v>2185</v>
      </c>
      <c r="H124" s="774" t="s">
        <v>568</v>
      </c>
      <c r="I124" s="781">
        <v>7.0000000000000007E-2</v>
      </c>
      <c r="J124" s="776">
        <v>4.5</v>
      </c>
      <c r="K124" s="777">
        <v>24</v>
      </c>
      <c r="L124" s="778">
        <v>51329</v>
      </c>
      <c r="M124" s="29"/>
      <c r="N124" s="29"/>
      <c r="O124" s="29"/>
      <c r="P124" s="29"/>
      <c r="Q124" s="29"/>
      <c r="R124" s="29"/>
      <c r="S124" s="29"/>
      <c r="T124" s="29"/>
    </row>
    <row r="125" spans="1:20" ht="18.75">
      <c r="A125" s="796"/>
      <c r="B125" s="773"/>
      <c r="C125" s="773"/>
      <c r="D125" s="773"/>
      <c r="E125" s="773"/>
      <c r="F125" s="773"/>
      <c r="G125" s="773"/>
      <c r="H125" s="774"/>
      <c r="I125" s="781"/>
      <c r="J125" s="776"/>
      <c r="K125" s="777"/>
      <c r="L125" s="778"/>
      <c r="M125" s="29"/>
      <c r="N125" s="29"/>
      <c r="O125" s="29"/>
      <c r="P125" s="29"/>
      <c r="Q125" s="29"/>
      <c r="R125" s="29"/>
      <c r="S125" s="29"/>
      <c r="T125" s="29"/>
    </row>
    <row r="126" spans="1:20" ht="18.75">
      <c r="A126" s="1023" t="s">
        <v>2228</v>
      </c>
      <c r="B126" s="773" t="s">
        <v>2188</v>
      </c>
      <c r="C126" s="773" t="s">
        <v>100</v>
      </c>
      <c r="D126" s="797" t="s">
        <v>2229</v>
      </c>
      <c r="E126" s="797" t="s">
        <v>2225</v>
      </c>
      <c r="F126" s="773" t="s">
        <v>2223</v>
      </c>
      <c r="G126" s="773" t="s">
        <v>2230</v>
      </c>
      <c r="H126" s="774" t="s">
        <v>568</v>
      </c>
      <c r="I126" s="781">
        <v>7.0000000000000007E-2</v>
      </c>
      <c r="J126" s="776">
        <v>5.6</v>
      </c>
      <c r="K126" s="777">
        <v>20</v>
      </c>
      <c r="L126" s="778">
        <v>45930.17</v>
      </c>
      <c r="M126" s="29"/>
      <c r="N126" s="29"/>
      <c r="O126" s="29"/>
      <c r="P126" s="29"/>
      <c r="Q126" s="29"/>
      <c r="R126" s="29"/>
      <c r="S126" s="29"/>
      <c r="T126" s="29"/>
    </row>
    <row r="127" spans="1:20" ht="18.75">
      <c r="A127" s="1024"/>
      <c r="B127" s="773" t="s">
        <v>2194</v>
      </c>
      <c r="C127" s="773" t="s">
        <v>100</v>
      </c>
      <c r="D127" s="797" t="s">
        <v>2229</v>
      </c>
      <c r="E127" s="797" t="s">
        <v>2225</v>
      </c>
      <c r="F127" s="773" t="s">
        <v>2223</v>
      </c>
      <c r="G127" s="773" t="s">
        <v>2230</v>
      </c>
      <c r="H127" s="774" t="s">
        <v>568</v>
      </c>
      <c r="I127" s="781">
        <v>7.0000000000000007E-2</v>
      </c>
      <c r="J127" s="776">
        <v>5.6</v>
      </c>
      <c r="K127" s="777">
        <v>20</v>
      </c>
      <c r="L127" s="778">
        <v>47770.91</v>
      </c>
      <c r="M127" s="29"/>
      <c r="N127" s="29"/>
      <c r="O127" s="29"/>
      <c r="P127" s="29"/>
      <c r="Q127" s="29"/>
      <c r="R127" s="29"/>
      <c r="S127" s="29"/>
      <c r="T127" s="29"/>
    </row>
    <row r="128" spans="1:20" ht="18.75">
      <c r="A128" s="1025"/>
      <c r="B128" s="773" t="s">
        <v>2195</v>
      </c>
      <c r="C128" s="773" t="s">
        <v>100</v>
      </c>
      <c r="D128" s="797" t="s">
        <v>2229</v>
      </c>
      <c r="E128" s="797" t="s">
        <v>2225</v>
      </c>
      <c r="F128" s="773" t="s">
        <v>2223</v>
      </c>
      <c r="G128" s="773" t="s">
        <v>2230</v>
      </c>
      <c r="H128" s="774" t="s">
        <v>568</v>
      </c>
      <c r="I128" s="781">
        <v>7.0000000000000007E-2</v>
      </c>
      <c r="J128" s="776">
        <v>5.6</v>
      </c>
      <c r="K128" s="777">
        <v>21</v>
      </c>
      <c r="L128" s="778">
        <v>51189.43</v>
      </c>
      <c r="M128" s="29"/>
      <c r="N128" s="29"/>
      <c r="O128" s="29"/>
      <c r="P128" s="29"/>
      <c r="Q128" s="29"/>
      <c r="R128" s="29"/>
      <c r="S128" s="29"/>
      <c r="T128" s="29"/>
    </row>
    <row r="129" spans="1:23" ht="18.75">
      <c r="A129" s="793"/>
      <c r="B129" s="773"/>
      <c r="C129" s="773"/>
      <c r="D129" s="797"/>
      <c r="E129" s="797"/>
      <c r="F129" s="773"/>
      <c r="G129" s="773"/>
      <c r="H129" s="774"/>
      <c r="I129" s="781"/>
      <c r="J129" s="776"/>
      <c r="K129" s="777"/>
      <c r="L129" s="778"/>
      <c r="M129" s="29"/>
      <c r="N129" s="29"/>
      <c r="O129" s="29"/>
      <c r="P129" s="29"/>
      <c r="Q129" s="29"/>
      <c r="R129" s="29"/>
      <c r="S129" s="29"/>
      <c r="T129" s="29"/>
    </row>
    <row r="130" spans="1:23" ht="18.75">
      <c r="A130" s="1036" t="s">
        <v>2231</v>
      </c>
      <c r="B130" s="783" t="s">
        <v>2232</v>
      </c>
      <c r="C130" s="783" t="s">
        <v>100</v>
      </c>
      <c r="D130" s="783" t="s">
        <v>2233</v>
      </c>
      <c r="E130" s="783" t="s">
        <v>2234</v>
      </c>
      <c r="F130" s="798" t="s">
        <v>2235</v>
      </c>
      <c r="G130" s="783" t="s">
        <v>2230</v>
      </c>
      <c r="H130" s="784" t="s">
        <v>578</v>
      </c>
      <c r="I130" s="785">
        <v>7.0000000000000007E-2</v>
      </c>
      <c r="J130" s="799">
        <v>0</v>
      </c>
      <c r="K130" s="799">
        <v>0</v>
      </c>
      <c r="L130" s="788">
        <v>43591.23</v>
      </c>
      <c r="M130" s="1038" t="s">
        <v>2236</v>
      </c>
      <c r="N130" s="1039"/>
      <c r="O130" s="1039"/>
      <c r="P130" s="1039"/>
      <c r="Q130" s="1039"/>
      <c r="R130" s="1039"/>
      <c r="S130" s="1039"/>
      <c r="T130" s="1039"/>
      <c r="U130" s="1039"/>
      <c r="V130" s="1039"/>
      <c r="W130" s="1039"/>
    </row>
    <row r="131" spans="1:23" ht="18.75">
      <c r="A131" s="1037"/>
      <c r="B131" s="783" t="s">
        <v>2237</v>
      </c>
      <c r="C131" s="783" t="s">
        <v>100</v>
      </c>
      <c r="D131" s="783" t="s">
        <v>2233</v>
      </c>
      <c r="E131" s="783" t="s">
        <v>2234</v>
      </c>
      <c r="F131" s="798" t="s">
        <v>2235</v>
      </c>
      <c r="G131" s="783" t="s">
        <v>2230</v>
      </c>
      <c r="H131" s="784" t="s">
        <v>578</v>
      </c>
      <c r="I131" s="785">
        <v>7.0000000000000007E-2</v>
      </c>
      <c r="J131" s="799">
        <v>0</v>
      </c>
      <c r="K131" s="799">
        <v>0</v>
      </c>
      <c r="L131" s="788">
        <v>48005.88</v>
      </c>
      <c r="M131" s="1038" t="s">
        <v>2236</v>
      </c>
      <c r="N131" s="1039"/>
      <c r="O131" s="1039"/>
      <c r="P131" s="1039"/>
      <c r="Q131" s="1039"/>
      <c r="R131" s="1039"/>
      <c r="S131" s="1039"/>
      <c r="T131" s="1039"/>
      <c r="U131" s="1039"/>
      <c r="V131" s="1039"/>
      <c r="W131" s="1039"/>
    </row>
    <row r="132" spans="1:23" ht="18.75">
      <c r="A132" s="793"/>
      <c r="B132" s="773"/>
      <c r="C132" s="773"/>
      <c r="D132" s="797"/>
      <c r="E132" s="797"/>
      <c r="F132" s="773"/>
      <c r="G132" s="773"/>
      <c r="H132" s="774"/>
      <c r="I132" s="781"/>
      <c r="J132" s="776"/>
      <c r="K132" s="777"/>
      <c r="L132" s="778"/>
      <c r="M132" s="29"/>
      <c r="N132" s="29"/>
      <c r="O132" s="29"/>
      <c r="P132" s="29"/>
      <c r="Q132" s="29"/>
      <c r="R132" s="29"/>
      <c r="S132" s="29"/>
      <c r="T132" s="29"/>
    </row>
    <row r="133" spans="1:23" ht="18.75">
      <c r="A133" s="1040" t="s">
        <v>2238</v>
      </c>
      <c r="B133" s="773" t="s">
        <v>2232</v>
      </c>
      <c r="C133" s="773" t="s">
        <v>2182</v>
      </c>
      <c r="D133" s="784" t="s">
        <v>2239</v>
      </c>
      <c r="E133" s="773" t="s">
        <v>2234</v>
      </c>
      <c r="F133" s="773" t="s">
        <v>2235</v>
      </c>
      <c r="G133" s="773" t="s">
        <v>2185</v>
      </c>
      <c r="H133" s="773" t="s">
        <v>578</v>
      </c>
      <c r="I133" s="775">
        <v>7.0000000000000007E-2</v>
      </c>
      <c r="J133" s="800">
        <v>0</v>
      </c>
      <c r="K133" s="800">
        <v>0</v>
      </c>
      <c r="L133" s="788">
        <v>58373.39</v>
      </c>
      <c r="M133" s="29"/>
      <c r="N133" s="29"/>
      <c r="O133" s="29"/>
      <c r="P133" s="29"/>
      <c r="Q133" s="29"/>
      <c r="R133" s="29"/>
      <c r="S133" s="29"/>
      <c r="T133" s="29"/>
    </row>
    <row r="134" spans="1:23" ht="18.75" hidden="1" customHeight="1">
      <c r="A134" s="1041"/>
      <c r="B134" s="773"/>
      <c r="C134" s="773"/>
      <c r="D134" s="774"/>
      <c r="E134" s="773"/>
      <c r="F134" s="773"/>
      <c r="G134" s="773" t="s">
        <v>2185</v>
      </c>
      <c r="H134" s="773"/>
      <c r="I134" s="801"/>
      <c r="J134" s="800">
        <v>0</v>
      </c>
      <c r="K134" s="800">
        <v>0</v>
      </c>
      <c r="L134" s="788"/>
      <c r="M134" s="29"/>
      <c r="N134" s="29"/>
      <c r="O134" s="29"/>
      <c r="P134" s="29"/>
      <c r="Q134" s="29"/>
      <c r="R134" s="29"/>
      <c r="S134" s="29"/>
      <c r="T134" s="29"/>
    </row>
    <row r="135" spans="1:23" ht="18.75">
      <c r="A135" s="1041"/>
      <c r="B135" s="773" t="s">
        <v>2237</v>
      </c>
      <c r="C135" s="773" t="s">
        <v>2182</v>
      </c>
      <c r="D135" s="773" t="s">
        <v>2240</v>
      </c>
      <c r="E135" s="773" t="s">
        <v>2234</v>
      </c>
      <c r="F135" s="773" t="s">
        <v>2235</v>
      </c>
      <c r="G135" s="773" t="s">
        <v>2185</v>
      </c>
      <c r="H135" s="773" t="s">
        <v>578</v>
      </c>
      <c r="I135" s="775">
        <v>7.0000000000000007E-2</v>
      </c>
      <c r="J135" s="800">
        <v>0</v>
      </c>
      <c r="K135" s="800">
        <v>0</v>
      </c>
      <c r="L135" s="788">
        <v>78753.039999999994</v>
      </c>
      <c r="M135" s="29"/>
      <c r="N135" s="29"/>
      <c r="O135" s="29"/>
      <c r="P135" s="29"/>
      <c r="Q135" s="29"/>
      <c r="R135" s="29"/>
      <c r="S135" s="29"/>
      <c r="T135" s="29"/>
    </row>
    <row r="136" spans="1:23" ht="18.75">
      <c r="A136" s="1041"/>
      <c r="B136" s="773" t="s">
        <v>2237</v>
      </c>
      <c r="C136" s="773" t="s">
        <v>2182</v>
      </c>
      <c r="D136" s="773" t="s">
        <v>2240</v>
      </c>
      <c r="E136" s="773" t="s">
        <v>2234</v>
      </c>
      <c r="F136" s="773" t="s">
        <v>2235</v>
      </c>
      <c r="G136" s="773" t="s">
        <v>2185</v>
      </c>
      <c r="H136" s="773" t="s">
        <v>583</v>
      </c>
      <c r="I136" s="775">
        <v>7.0000000000000007E-2</v>
      </c>
      <c r="J136" s="800">
        <v>0</v>
      </c>
      <c r="K136" s="800">
        <v>0</v>
      </c>
      <c r="L136" s="788">
        <v>85699.9</v>
      </c>
      <c r="M136" s="29"/>
      <c r="N136" s="29"/>
      <c r="O136" s="29"/>
      <c r="P136" s="29"/>
      <c r="Q136" s="29"/>
      <c r="R136" s="29"/>
      <c r="S136" s="29"/>
      <c r="T136" s="29"/>
    </row>
    <row r="137" spans="1:23" ht="18.75" hidden="1" customHeight="1">
      <c r="A137" s="1041"/>
      <c r="B137" s="773"/>
      <c r="C137" s="773"/>
      <c r="D137" s="773"/>
      <c r="E137" s="773"/>
      <c r="F137" s="773"/>
      <c r="G137" s="29"/>
      <c r="H137" s="773"/>
      <c r="I137" s="801"/>
      <c r="J137" s="800">
        <v>0</v>
      </c>
      <c r="K137" s="800">
        <v>0</v>
      </c>
      <c r="L137" s="788"/>
      <c r="M137" s="29"/>
      <c r="N137" s="29"/>
      <c r="O137" s="29"/>
      <c r="P137" s="29"/>
      <c r="Q137" s="29"/>
      <c r="R137" s="29"/>
      <c r="S137" s="29"/>
      <c r="T137" s="29"/>
    </row>
    <row r="138" spans="1:23" ht="18.75">
      <c r="A138" s="1041"/>
      <c r="B138" s="773" t="s">
        <v>145</v>
      </c>
      <c r="C138" s="773" t="s">
        <v>2182</v>
      </c>
      <c r="D138" s="773" t="s">
        <v>2240</v>
      </c>
      <c r="E138" s="773" t="s">
        <v>2234</v>
      </c>
      <c r="F138" s="773" t="s">
        <v>2235</v>
      </c>
      <c r="G138" s="773" t="s">
        <v>2185</v>
      </c>
      <c r="H138" s="773" t="s">
        <v>583</v>
      </c>
      <c r="I138" s="775">
        <v>7.0000000000000007E-2</v>
      </c>
      <c r="J138" s="800">
        <v>0</v>
      </c>
      <c r="K138" s="800">
        <v>0</v>
      </c>
      <c r="L138" s="788">
        <v>93700.31</v>
      </c>
      <c r="M138" s="29"/>
      <c r="N138" s="29"/>
      <c r="O138" s="29"/>
      <c r="P138" s="29"/>
      <c r="Q138" s="29"/>
      <c r="R138" s="29"/>
      <c r="S138" s="29"/>
      <c r="T138" s="29"/>
    </row>
    <row r="139" spans="1:23" ht="15">
      <c r="A139" s="802"/>
      <c r="B139" s="802"/>
      <c r="C139" s="802"/>
      <c r="D139" s="802"/>
      <c r="E139" s="802"/>
      <c r="F139" s="802"/>
      <c r="G139" s="802"/>
      <c r="H139" s="803"/>
      <c r="I139" s="804"/>
      <c r="J139" s="804"/>
      <c r="K139" s="804"/>
      <c r="L139" s="805"/>
      <c r="M139" s="29"/>
      <c r="N139" s="29"/>
      <c r="O139" s="29"/>
      <c r="P139" s="29"/>
      <c r="Q139" s="29"/>
      <c r="R139" s="29"/>
      <c r="S139" s="29"/>
      <c r="T139" s="29"/>
    </row>
    <row r="140" spans="1:23" ht="18.75">
      <c r="A140" s="1040" t="s">
        <v>2241</v>
      </c>
      <c r="B140" s="773" t="s">
        <v>2188</v>
      </c>
      <c r="C140" s="773" t="s">
        <v>100</v>
      </c>
      <c r="D140" s="774" t="s">
        <v>2221</v>
      </c>
      <c r="E140" s="773" t="s">
        <v>2225</v>
      </c>
      <c r="F140" s="773" t="s">
        <v>2242</v>
      </c>
      <c r="G140" s="773" t="s">
        <v>2185</v>
      </c>
      <c r="H140" s="773" t="s">
        <v>568</v>
      </c>
      <c r="I140" s="775">
        <v>0.25</v>
      </c>
      <c r="J140" s="806">
        <v>6</v>
      </c>
      <c r="K140" s="800">
        <v>147</v>
      </c>
      <c r="L140" s="778">
        <v>50693</v>
      </c>
      <c r="M140" s="29"/>
      <c r="N140" s="29"/>
      <c r="O140" s="29"/>
      <c r="P140" s="29"/>
      <c r="Q140" s="29"/>
      <c r="R140" s="29"/>
      <c r="S140" s="29"/>
      <c r="T140" s="29"/>
    </row>
    <row r="141" spans="1:23" ht="15" hidden="1">
      <c r="A141" s="1041"/>
      <c r="B141" s="802"/>
      <c r="C141" s="802"/>
      <c r="D141" s="802"/>
      <c r="E141" s="802"/>
      <c r="F141" s="802"/>
      <c r="G141" s="773" t="s">
        <v>2185</v>
      </c>
      <c r="H141" s="774" t="s">
        <v>568</v>
      </c>
      <c r="I141" s="804"/>
      <c r="J141" s="807"/>
      <c r="K141" s="804"/>
      <c r="L141" s="795"/>
      <c r="M141" s="29"/>
      <c r="N141" s="29"/>
      <c r="O141" s="29"/>
      <c r="P141" s="29"/>
      <c r="Q141" s="29"/>
      <c r="R141" s="29"/>
      <c r="S141" s="29"/>
      <c r="T141" s="29"/>
    </row>
    <row r="142" spans="1:23" ht="18.75">
      <c r="A142" s="1041"/>
      <c r="B142" s="773" t="s">
        <v>2194</v>
      </c>
      <c r="C142" s="773" t="s">
        <v>100</v>
      </c>
      <c r="D142" s="774" t="s">
        <v>2221</v>
      </c>
      <c r="E142" s="773" t="s">
        <v>2225</v>
      </c>
      <c r="F142" s="773" t="s">
        <v>2242</v>
      </c>
      <c r="G142" s="773" t="s">
        <v>2185</v>
      </c>
      <c r="H142" s="773" t="s">
        <v>568</v>
      </c>
      <c r="I142" s="775">
        <v>0.25</v>
      </c>
      <c r="J142" s="806">
        <v>6</v>
      </c>
      <c r="K142" s="800">
        <v>148</v>
      </c>
      <c r="L142" s="778">
        <v>53501</v>
      </c>
      <c r="M142" s="29"/>
      <c r="N142" s="29"/>
      <c r="O142" s="29"/>
      <c r="P142" s="29"/>
      <c r="Q142" s="29"/>
      <c r="R142" s="29"/>
      <c r="S142" s="29"/>
      <c r="T142" s="29"/>
    </row>
    <row r="143" spans="1:23" ht="15" hidden="1">
      <c r="A143" s="1041"/>
      <c r="B143" s="802"/>
      <c r="C143" s="802"/>
      <c r="D143" s="802"/>
      <c r="E143" s="802"/>
      <c r="F143" s="802"/>
      <c r="G143" s="773" t="s">
        <v>2185</v>
      </c>
      <c r="H143" s="774" t="s">
        <v>568</v>
      </c>
      <c r="I143" s="804"/>
      <c r="J143" s="807"/>
      <c r="K143" s="804"/>
      <c r="L143" s="795"/>
      <c r="M143" s="29"/>
      <c r="N143" s="29"/>
      <c r="O143" s="29"/>
      <c r="P143" s="29"/>
      <c r="Q143" s="29"/>
      <c r="R143" s="29"/>
      <c r="S143" s="29"/>
      <c r="T143" s="29"/>
    </row>
    <row r="144" spans="1:23" ht="18.75">
      <c r="A144" s="1041"/>
      <c r="B144" s="773" t="s">
        <v>2227</v>
      </c>
      <c r="C144" s="773" t="s">
        <v>100</v>
      </c>
      <c r="D144" s="774" t="s">
        <v>2221</v>
      </c>
      <c r="E144" s="773" t="s">
        <v>2225</v>
      </c>
      <c r="F144" s="773" t="s">
        <v>2242</v>
      </c>
      <c r="G144" s="773" t="s">
        <v>2185</v>
      </c>
      <c r="H144" s="773" t="s">
        <v>568</v>
      </c>
      <c r="I144" s="775">
        <v>0.25</v>
      </c>
      <c r="J144" s="806">
        <v>6</v>
      </c>
      <c r="K144" s="800">
        <v>148</v>
      </c>
      <c r="L144" s="778">
        <v>60495</v>
      </c>
      <c r="M144" s="29"/>
      <c r="N144" s="29"/>
      <c r="O144" s="29"/>
      <c r="P144" s="29"/>
      <c r="Q144" s="29"/>
      <c r="R144" s="29"/>
      <c r="S144" s="29"/>
      <c r="T144" s="29"/>
    </row>
    <row r="145" spans="1:20" ht="15">
      <c r="A145" s="802"/>
      <c r="B145" s="802"/>
      <c r="C145" s="802"/>
      <c r="D145" s="802"/>
      <c r="E145" s="802"/>
      <c r="F145" s="802"/>
      <c r="G145" s="802"/>
      <c r="H145" s="803"/>
      <c r="I145" s="804"/>
      <c r="J145" s="804"/>
      <c r="K145" s="804"/>
      <c r="L145" s="805"/>
      <c r="M145" s="29"/>
      <c r="N145" s="29"/>
      <c r="O145" s="29"/>
      <c r="P145" s="29"/>
      <c r="Q145" s="29"/>
      <c r="R145" s="29"/>
      <c r="S145" s="29"/>
      <c r="T145" s="29"/>
    </row>
    <row r="146" spans="1:20" ht="18.75">
      <c r="A146" s="1040" t="s">
        <v>2243</v>
      </c>
      <c r="B146" s="773" t="s">
        <v>2188</v>
      </c>
      <c r="C146" s="773" t="s">
        <v>100</v>
      </c>
      <c r="D146" s="774" t="s">
        <v>2221</v>
      </c>
      <c r="E146" s="773" t="s">
        <v>2225</v>
      </c>
      <c r="F146" s="773" t="s">
        <v>2242</v>
      </c>
      <c r="G146" s="773" t="s">
        <v>2185</v>
      </c>
      <c r="H146" s="773" t="s">
        <v>568</v>
      </c>
      <c r="I146" s="775">
        <v>0.25</v>
      </c>
      <c r="J146" s="806">
        <v>6</v>
      </c>
      <c r="K146" s="800">
        <v>148</v>
      </c>
      <c r="L146" s="778">
        <v>53436</v>
      </c>
      <c r="M146" s="29"/>
      <c r="N146" s="29"/>
      <c r="O146" s="29"/>
      <c r="P146" s="29"/>
      <c r="Q146" s="29"/>
      <c r="R146" s="29"/>
      <c r="S146" s="29"/>
      <c r="T146" s="29"/>
    </row>
    <row r="147" spans="1:20" ht="15" hidden="1">
      <c r="A147" s="1041"/>
      <c r="B147" s="802"/>
      <c r="C147" s="802"/>
      <c r="D147" s="808" t="s">
        <v>2221</v>
      </c>
      <c r="E147" s="802"/>
      <c r="F147" s="808" t="s">
        <v>2242</v>
      </c>
      <c r="G147" s="802"/>
      <c r="H147" s="774" t="s">
        <v>568</v>
      </c>
      <c r="I147" s="804"/>
      <c r="J147" s="804"/>
      <c r="K147" s="804"/>
      <c r="L147" s="805"/>
      <c r="M147" s="29"/>
      <c r="N147" s="29"/>
      <c r="O147" s="29"/>
      <c r="P147" s="29"/>
      <c r="Q147" s="29"/>
      <c r="R147" s="29"/>
      <c r="S147" s="29"/>
      <c r="T147" s="29"/>
    </row>
    <row r="148" spans="1:20" ht="15">
      <c r="A148" s="802"/>
      <c r="B148" s="802"/>
      <c r="C148" s="802"/>
      <c r="D148" s="802"/>
      <c r="E148" s="802"/>
      <c r="F148" s="802"/>
      <c r="G148" s="802"/>
      <c r="H148" s="803"/>
      <c r="I148" s="804"/>
      <c r="J148" s="804"/>
      <c r="K148" s="804"/>
      <c r="L148" s="805"/>
      <c r="M148" s="29"/>
      <c r="N148" s="29"/>
      <c r="O148" s="29"/>
      <c r="P148" s="29"/>
      <c r="Q148" s="29"/>
      <c r="R148" s="29"/>
      <c r="S148" s="29"/>
      <c r="T148" s="29"/>
    </row>
    <row r="149" spans="1:20" ht="25.5" customHeight="1">
      <c r="A149" s="1033" t="s">
        <v>2244</v>
      </c>
      <c r="B149" s="773" t="s">
        <v>2188</v>
      </c>
      <c r="C149" s="773" t="s">
        <v>2245</v>
      </c>
      <c r="D149" s="774" t="s">
        <v>2246</v>
      </c>
      <c r="E149" s="773" t="s">
        <v>166</v>
      </c>
      <c r="F149" s="773" t="s">
        <v>2200</v>
      </c>
      <c r="G149" s="773" t="s">
        <v>2230</v>
      </c>
      <c r="H149" s="773" t="s">
        <v>568</v>
      </c>
      <c r="I149" s="775">
        <v>0.25</v>
      </c>
      <c r="J149" s="806">
        <v>30.5</v>
      </c>
      <c r="K149" s="800">
        <v>146</v>
      </c>
      <c r="L149" s="778">
        <v>44107</v>
      </c>
      <c r="M149" s="29"/>
      <c r="N149" s="29"/>
      <c r="O149" s="29"/>
      <c r="P149" s="29"/>
      <c r="Q149" s="29"/>
      <c r="R149" s="29"/>
      <c r="S149" s="29"/>
      <c r="T149" s="29"/>
    </row>
    <row r="150" spans="1:20" ht="18.75">
      <c r="A150" s="1034"/>
      <c r="B150" s="773" t="s">
        <v>2188</v>
      </c>
      <c r="C150" s="773" t="s">
        <v>2245</v>
      </c>
      <c r="D150" s="774" t="s">
        <v>2247</v>
      </c>
      <c r="E150" s="773" t="s">
        <v>149</v>
      </c>
      <c r="F150" s="773" t="s">
        <v>2200</v>
      </c>
      <c r="G150" s="773" t="s">
        <v>2230</v>
      </c>
      <c r="H150" s="773" t="s">
        <v>568</v>
      </c>
      <c r="I150" s="775">
        <v>0.18</v>
      </c>
      <c r="J150" s="806">
        <v>46.7</v>
      </c>
      <c r="K150" s="800">
        <v>128</v>
      </c>
      <c r="L150" s="778">
        <v>41636</v>
      </c>
      <c r="M150" s="29"/>
      <c r="N150" s="29"/>
      <c r="O150" s="29"/>
      <c r="P150" s="29"/>
      <c r="Q150" s="29"/>
      <c r="R150" s="29"/>
      <c r="S150" s="29"/>
      <c r="T150" s="29"/>
    </row>
    <row r="151" spans="1:20" ht="18.75">
      <c r="A151" s="1034"/>
      <c r="B151" s="773" t="s">
        <v>2188</v>
      </c>
      <c r="C151" s="773" t="s">
        <v>2248</v>
      </c>
      <c r="D151" s="774" t="s">
        <v>2246</v>
      </c>
      <c r="E151" s="773" t="s">
        <v>166</v>
      </c>
      <c r="F151" s="773" t="s">
        <v>2200</v>
      </c>
      <c r="G151" s="773" t="s">
        <v>2230</v>
      </c>
      <c r="H151" s="773" t="s">
        <v>568</v>
      </c>
      <c r="I151" s="775">
        <v>0.25</v>
      </c>
      <c r="J151" s="806">
        <v>30.5</v>
      </c>
      <c r="K151" s="800">
        <v>150</v>
      </c>
      <c r="L151" s="778">
        <v>45693</v>
      </c>
      <c r="M151" s="29"/>
      <c r="N151" s="29"/>
      <c r="O151" s="29"/>
      <c r="P151" s="29"/>
      <c r="Q151" s="29"/>
      <c r="R151" s="29"/>
      <c r="S151" s="29"/>
      <c r="T151" s="29"/>
    </row>
    <row r="152" spans="1:20" ht="18.75">
      <c r="A152" s="1034"/>
      <c r="B152" s="773" t="s">
        <v>2188</v>
      </c>
      <c r="C152" s="773" t="s">
        <v>2248</v>
      </c>
      <c r="D152" s="774" t="s">
        <v>2247</v>
      </c>
      <c r="E152" s="773" t="s">
        <v>149</v>
      </c>
      <c r="F152" s="773" t="s">
        <v>2200</v>
      </c>
      <c r="G152" s="773" t="s">
        <v>2230</v>
      </c>
      <c r="H152" s="773" t="s">
        <v>568</v>
      </c>
      <c r="I152" s="775">
        <v>0.19</v>
      </c>
      <c r="J152" s="806">
        <v>46.7</v>
      </c>
      <c r="K152" s="800">
        <v>131</v>
      </c>
      <c r="L152" s="778">
        <v>43914</v>
      </c>
      <c r="M152" s="29"/>
      <c r="N152" s="29"/>
      <c r="O152" s="29"/>
      <c r="P152" s="29"/>
      <c r="Q152" s="29"/>
      <c r="R152" s="29"/>
      <c r="S152" s="29"/>
      <c r="T152" s="29"/>
    </row>
    <row r="153" spans="1:20" ht="18.75">
      <c r="A153" s="1034"/>
      <c r="B153" s="773" t="s">
        <v>286</v>
      </c>
      <c r="C153" s="773" t="s">
        <v>2245</v>
      </c>
      <c r="D153" s="774" t="s">
        <v>2246</v>
      </c>
      <c r="E153" s="773" t="s">
        <v>166</v>
      </c>
      <c r="F153" s="773" t="s">
        <v>2200</v>
      </c>
      <c r="G153" s="773" t="s">
        <v>2230</v>
      </c>
      <c r="H153" s="773" t="s">
        <v>568</v>
      </c>
      <c r="I153" s="775">
        <v>0.25</v>
      </c>
      <c r="J153" s="806">
        <v>30.5</v>
      </c>
      <c r="K153" s="800">
        <v>147</v>
      </c>
      <c r="L153" s="778">
        <v>45297</v>
      </c>
      <c r="M153" s="773"/>
      <c r="N153" s="29"/>
      <c r="O153" s="29"/>
      <c r="P153" s="29"/>
      <c r="Q153" s="29"/>
      <c r="R153" s="29"/>
      <c r="S153" s="29"/>
      <c r="T153" s="29"/>
    </row>
    <row r="154" spans="1:20" ht="18.75">
      <c r="A154" s="1034"/>
      <c r="B154" s="773" t="s">
        <v>286</v>
      </c>
      <c r="C154" s="773" t="s">
        <v>2245</v>
      </c>
      <c r="D154" s="774" t="s">
        <v>2247</v>
      </c>
      <c r="E154" s="773" t="s">
        <v>149</v>
      </c>
      <c r="F154" s="773" t="s">
        <v>2200</v>
      </c>
      <c r="G154" s="773" t="s">
        <v>2230</v>
      </c>
      <c r="H154" s="773" t="s">
        <v>568</v>
      </c>
      <c r="I154" s="775">
        <v>0.18</v>
      </c>
      <c r="J154" s="806">
        <v>46.7</v>
      </c>
      <c r="K154" s="800">
        <v>129</v>
      </c>
      <c r="L154" s="778">
        <v>42731</v>
      </c>
      <c r="M154" s="773"/>
      <c r="N154" s="29"/>
      <c r="O154" s="29"/>
      <c r="P154" s="29"/>
      <c r="Q154" s="29"/>
      <c r="R154" s="29"/>
      <c r="S154" s="29"/>
      <c r="T154" s="29"/>
    </row>
    <row r="155" spans="1:20" ht="18.75">
      <c r="A155" s="1034"/>
      <c r="B155" s="773" t="s">
        <v>286</v>
      </c>
      <c r="C155" s="773" t="s">
        <v>2248</v>
      </c>
      <c r="D155" s="774" t="s">
        <v>2246</v>
      </c>
      <c r="E155" s="773" t="s">
        <v>166</v>
      </c>
      <c r="F155" s="773" t="s">
        <v>2200</v>
      </c>
      <c r="G155" s="773" t="s">
        <v>2230</v>
      </c>
      <c r="H155" s="773" t="s">
        <v>568</v>
      </c>
      <c r="I155" s="775">
        <v>0.25</v>
      </c>
      <c r="J155" s="806">
        <v>30.5</v>
      </c>
      <c r="K155" s="800">
        <v>150</v>
      </c>
      <c r="L155" s="778">
        <v>46882</v>
      </c>
      <c r="M155" s="29"/>
      <c r="N155" s="29"/>
      <c r="O155" s="29"/>
      <c r="P155" s="29"/>
      <c r="Q155" s="29"/>
      <c r="R155" s="29"/>
      <c r="S155" s="29"/>
      <c r="T155" s="29"/>
    </row>
    <row r="156" spans="1:20" ht="18.75">
      <c r="A156" s="1034"/>
      <c r="B156" s="773" t="s">
        <v>286</v>
      </c>
      <c r="C156" s="773" t="s">
        <v>2248</v>
      </c>
      <c r="D156" s="774" t="s">
        <v>2247</v>
      </c>
      <c r="E156" s="773" t="s">
        <v>149</v>
      </c>
      <c r="F156" s="773" t="s">
        <v>2200</v>
      </c>
      <c r="G156" s="773" t="s">
        <v>2230</v>
      </c>
      <c r="H156" s="773" t="s">
        <v>568</v>
      </c>
      <c r="I156" s="775">
        <v>0.19</v>
      </c>
      <c r="J156" s="806">
        <v>46.7</v>
      </c>
      <c r="K156" s="800">
        <v>131</v>
      </c>
      <c r="L156" s="778">
        <v>45029</v>
      </c>
      <c r="M156" s="29"/>
      <c r="N156" s="29"/>
      <c r="O156" s="29"/>
      <c r="P156" s="29"/>
      <c r="Q156" s="29"/>
      <c r="R156" s="29"/>
      <c r="S156" s="29"/>
      <c r="T156" s="29"/>
    </row>
    <row r="157" spans="1:20" ht="15">
      <c r="A157" s="802"/>
      <c r="B157" s="802"/>
      <c r="C157" s="802"/>
      <c r="D157" s="802"/>
      <c r="E157" s="802"/>
      <c r="F157" s="802"/>
      <c r="G157" s="802"/>
      <c r="H157" s="803"/>
      <c r="I157" s="804"/>
      <c r="J157" s="804"/>
      <c r="K157" s="804"/>
      <c r="L157" s="805"/>
      <c r="M157" s="29"/>
      <c r="N157" s="29"/>
      <c r="O157" s="29"/>
      <c r="P157" s="29"/>
      <c r="Q157" s="29"/>
      <c r="R157" s="29"/>
      <c r="S157" s="29"/>
      <c r="T157" s="29"/>
    </row>
    <row r="158" spans="1:20">
      <c r="A158" s="29"/>
      <c r="B158" s="29"/>
      <c r="C158" s="29"/>
      <c r="D158" s="29"/>
      <c r="E158" s="29"/>
      <c r="F158" s="29"/>
      <c r="G158" s="29"/>
      <c r="H158" s="29"/>
      <c r="I158" s="29"/>
      <c r="J158" s="29"/>
      <c r="K158" s="29"/>
      <c r="L158" s="29"/>
      <c r="M158" s="29"/>
      <c r="N158" s="29"/>
      <c r="O158" s="29"/>
      <c r="P158" s="29"/>
      <c r="Q158" s="29"/>
      <c r="R158" s="29"/>
      <c r="S158" s="29"/>
      <c r="T158" s="29"/>
    </row>
    <row r="159" spans="1:20">
      <c r="A159" s="29"/>
      <c r="B159" s="29"/>
      <c r="C159" s="29"/>
      <c r="D159" s="29"/>
      <c r="E159" s="29"/>
      <c r="F159" s="29"/>
      <c r="G159" s="29"/>
      <c r="H159" s="29"/>
      <c r="I159" s="29"/>
      <c r="J159" s="29"/>
      <c r="K159" s="29"/>
      <c r="L159" s="29"/>
      <c r="M159" s="29"/>
      <c r="N159" s="29"/>
      <c r="O159" s="29"/>
      <c r="P159" s="29"/>
      <c r="Q159" s="29"/>
      <c r="R159" s="29"/>
      <c r="S159" s="29"/>
      <c r="T159" s="29"/>
    </row>
    <row r="160" spans="1:20">
      <c r="A160" s="1035" t="s">
        <v>2249</v>
      </c>
      <c r="B160" s="1035"/>
      <c r="C160" s="1035"/>
      <c r="D160" s="1035"/>
      <c r="E160" s="1035"/>
      <c r="F160" s="1035"/>
      <c r="G160" s="1035"/>
      <c r="H160" s="1035"/>
      <c r="I160" s="1035"/>
      <c r="J160" s="1035"/>
      <c r="K160" s="1035"/>
      <c r="L160" s="1035"/>
      <c r="M160" s="1035"/>
      <c r="N160" s="1035"/>
      <c r="O160" s="1035"/>
      <c r="P160" s="1035"/>
      <c r="Q160" s="1035"/>
      <c r="R160" s="1035"/>
      <c r="S160" s="1035"/>
      <c r="T160" s="1035"/>
    </row>
    <row r="161" spans="1:20">
      <c r="A161" s="1035"/>
      <c r="B161" s="1035"/>
      <c r="C161" s="1035"/>
      <c r="D161" s="1035"/>
      <c r="E161" s="1035"/>
      <c r="F161" s="1035"/>
      <c r="G161" s="1035"/>
      <c r="H161" s="1035"/>
      <c r="I161" s="1035"/>
      <c r="J161" s="1035"/>
      <c r="K161" s="1035"/>
      <c r="L161" s="1035"/>
      <c r="M161" s="1035"/>
      <c r="N161" s="1035"/>
      <c r="O161" s="1035"/>
      <c r="P161" s="1035"/>
      <c r="Q161" s="1035"/>
      <c r="R161" s="1035"/>
      <c r="S161" s="1035"/>
      <c r="T161" s="1035"/>
    </row>
  </sheetData>
  <mergeCells count="26">
    <mergeCell ref="A149:A156"/>
    <mergeCell ref="A160:T161"/>
    <mergeCell ref="A130:A131"/>
    <mergeCell ref="M130:W130"/>
    <mergeCell ref="M131:W131"/>
    <mergeCell ref="A133:A138"/>
    <mergeCell ref="A140:A144"/>
    <mergeCell ref="A146:A147"/>
    <mergeCell ref="A126:A128"/>
    <mergeCell ref="G4:G5"/>
    <mergeCell ref="H4:H5"/>
    <mergeCell ref="I4:I5"/>
    <mergeCell ref="J4:J5"/>
    <mergeCell ref="A6:A33"/>
    <mergeCell ref="A35:A55"/>
    <mergeCell ref="A57:A64"/>
    <mergeCell ref="A66:A106"/>
    <mergeCell ref="A112:A124"/>
    <mergeCell ref="K4:K5"/>
    <mergeCell ref="L4:L5"/>
    <mergeCell ref="A4:A5"/>
    <mergeCell ref="B4:B5"/>
    <mergeCell ref="C4:C5"/>
    <mergeCell ref="D4:D5"/>
    <mergeCell ref="E4:E5"/>
    <mergeCell ref="F4:F5"/>
  </mergeCells>
  <pageMargins left="0.7" right="0.7" top="0.75" bottom="0.75" header="0.3" footer="0.3"/>
  <headerFooter>
    <oddHeader>&amp;L&amp;"Arial"&amp;9&amp;K7F7F7F Classified as Mazda Restricted&amp;1#_x000D_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250636a1e444f9ba9d1e38e5cb7781f xmlns="3db3b398-2faf-464a-bd29-a0b9ba6f81da">
      <Terms xmlns="http://schemas.microsoft.com/office/infopath/2007/PartnerControls"/>
    </c250636a1e444f9ba9d1e38e5cb7781f>
    <IconOverlay xmlns="http://schemas.microsoft.com/sharepoint/v4" xsi:nil="true"/>
    <RevIMDocumentOwner xmlns="3db3b398-2faf-464a-bd29-a0b9ba6f81da">
      <UserInfo>
        <DisplayName/>
        <AccountId xsi:nil="true"/>
        <AccountType/>
      </UserInfo>
    </RevIMDocumentOwner>
    <TaxCatchAll xmlns="3db3b398-2faf-464a-bd29-a0b9ba6f81da">
      <Value>2</Value>
    </TaxCatchAll>
    <lcf76f155ced4ddcb4097134ff3c332f xmlns="0e6884a5-80eb-4bf1-bace-b655b7f3385f">
      <Terms xmlns="http://schemas.microsoft.com/office/infopath/2007/PartnerControls"/>
    </lcf76f155ced4ddcb4097134ff3c332f>
    <i0f84bba906045b4af568ee102a52dcb xmlns="3db3b398-2faf-464a-bd29-a0b9ba6f81da">
      <Terms xmlns="http://schemas.microsoft.com/office/infopath/2007/PartnerControls">
        <TermInfo xmlns="http://schemas.microsoft.com/office/infopath/2007/PartnerControls">
          <TermName xmlns="http://schemas.microsoft.com/office/infopath/2007/PartnerControls">11.3 Vedení dokladů k ochraně životního prostředí</TermName>
          <TermId xmlns="http://schemas.microsoft.com/office/infopath/2007/PartnerControls">eeadd570-0a23-4c85-8306-0225d1925cd9</TermId>
        </TermInfo>
      </Terms>
    </i0f84bba906045b4af568ee102a52dcb>
    <RevIMComments xmlns="3db3b398-2faf-464a-bd29-a0b9ba6f81da" xsi:nil="true"/>
    <RevIMDeletionDate xmlns="3db3b398-2faf-464a-bd29-a0b9ba6f81da">2040-07-14T09:47:18+00:00</RevIMDeletionDate>
    <RevIMEventDate xmlns="3db3b398-2faf-464a-bd29-a0b9ba6f81da" xsi:nil="true"/>
    <RevIMExtends xmlns="3db3b398-2faf-464a-bd29-a0b9ba6f81da">{"Locked":null,"LockedBy":null,"UnLocked":null,"UnLockedBy":null,"Classified":"2025-07-14T09:50:55.075Z","KSUClass":"eeadd570-0a23-4c85-8306-0225d1925cd9","Reclassified":null,"ReclassifiedBy":null,"EDReclassified":null,"EDReclassifiedBy":null,"EventCreated":null,"EventModified":null,"EventDeleted":null,"EventCreatedBy":null,"EventModifiedBy":null,"EventDeletedBy":null,"Moved":null,"MovedBy":null,"MovedFrom":null}</RevIMExtend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sisl xmlns:xsi="http://www.w3.org/2001/XMLSchema-instance" xmlns:xsd="http://www.w3.org/2001/XMLSchema" xmlns="http://www.boldonjames.com/2008/01/sie/internal/label" sislVersion="0" policy="438f31d5-4836-4fdc-aaaf-1d421b678a6d" origin="userSelected">
  <element uid="c39a6a3b-1144-41f4-b08e-ce02fdab0889" value=""/>
</sisl>
</file>

<file path=customXml/item4.xml><?xml version="1.0" encoding="utf-8"?>
<ct:contentTypeSchema xmlns:ct="http://schemas.microsoft.com/office/2006/metadata/contentType" xmlns:ma="http://schemas.microsoft.com/office/2006/metadata/properties/metaAttributes" ct:_="" ma:_="" ma:contentTypeName="Document" ma:contentTypeID="0x010100D4264B9C39A6D540A1F7DEFD334C3466" ma:contentTypeVersion="26" ma:contentTypeDescription="Create a new document." ma:contentTypeScope="" ma:versionID="c627be9285c5b9d75813bb854bba479b">
  <xsd:schema xmlns:xsd="http://www.w3.org/2001/XMLSchema" xmlns:xs="http://www.w3.org/2001/XMLSchema" xmlns:p="http://schemas.microsoft.com/office/2006/metadata/properties" xmlns:ns1="http://schemas.microsoft.com/sharepoint/v3" xmlns:ns2="3db3b398-2faf-464a-bd29-a0b9ba6f81da" xmlns:ns3="0e6884a5-80eb-4bf1-bace-b655b7f3385f" xmlns:ns4="http://schemas.microsoft.com/sharepoint/v4" targetNamespace="http://schemas.microsoft.com/office/2006/metadata/properties" ma:root="true" ma:fieldsID="ac024218a5e2a56e41e8b521bd2581fc" ns1:_="" ns2:_="" ns3:_="" ns4:_="">
    <xsd:import namespace="http://schemas.microsoft.com/sharepoint/v3"/>
    <xsd:import namespace="3db3b398-2faf-464a-bd29-a0b9ba6f81da"/>
    <xsd:import namespace="0e6884a5-80eb-4bf1-bace-b655b7f3385f"/>
    <xsd:import namespace="http://schemas.microsoft.com/sharepoint/v4"/>
    <xsd:element name="properties">
      <xsd:complexType>
        <xsd:sequence>
          <xsd:element name="documentManagement">
            <xsd:complexType>
              <xsd:all>
                <xsd:element ref="ns2:c250636a1e444f9ba9d1e38e5cb7781f"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Location" minOccurs="0"/>
                <xsd:element ref="ns4:IconOverlay" minOccurs="0"/>
                <xsd:element ref="ns1:_vti_ItemDeclaredRecord" minOccurs="0"/>
                <xsd:element ref="ns1:_vti_ItemHoldRecord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32" nillable="true" ma:displayName="Declared Record" ma:hidden="true" ma:internalName="_vti_ItemDeclaredRecord" ma:readOnly="true">
      <xsd:simpleType>
        <xsd:restriction base="dms:DateTime"/>
      </xsd:simpleType>
    </xsd:element>
    <xsd:element name="_vti_ItemHoldRecordStatus" ma:index="33"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db3b398-2faf-464a-bd29-a0b9ba6f81da" elementFormDefault="qualified">
    <xsd:import namespace="http://schemas.microsoft.com/office/2006/documentManagement/types"/>
    <xsd:import namespace="http://schemas.microsoft.com/office/infopath/2007/PartnerControls"/>
    <xsd:element name="c250636a1e444f9ba9d1e38e5cb7781f" ma:index="8" nillable="true" ma:taxonomy="true" ma:internalName="c250636a1e444f9ba9d1e38e5cb7781f" ma:taxonomyFieldName="LegalHoldTag" ma:displayName="LegalHold" ma:fieldId="{c250636a-1e44-4f9b-a9d1-e38e5cb7781f}"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bd89f72c-7e62-4acd-b90b-34d9ce06d259}" ma:internalName="TaxCatchAll" ma:showField="CatchAllData"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d89f72c-7e62-4acd-b90b-34d9ce06d259}" ma:internalName="TaxCatchAllLabel" ma:readOnly="true" ma:showField="CatchAllDataLabel" ma:web="3db3b398-2faf-464a-bd29-a0b9ba6f81da">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11.3 Vedení dokladů k ochraně životního prostředí|eeadd570-0a23-4c85-8306-0225d1925cd9"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e6884a5-80eb-4bf1-bace-b655b7f3385f"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OCR" ma:index="27" nillable="true" ma:displayName="Extracted Text" ma:internalName="MediaServiceOCR" ma:readOnly="true">
      <xsd:simpleType>
        <xsd:restriction base="dms:Note">
          <xsd:maxLength value="255"/>
        </xsd:restrictio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Location" ma:index="30" nillable="true" ma:displayName="Location" ma:indexed="true" ma:internalName="MediaServiceLocation" ma:readOnly="true">
      <xsd:simpleType>
        <xsd:restriction base="dms:Text"/>
      </xsd:simpleType>
    </xsd:element>
    <xsd:element name="MediaServiceBillingMetadata" ma:index="3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AB05D2-AA3E-47F4-9143-410BAF027399}">
  <ds:schemaRefs>
    <ds:schemaRef ds:uri="http://purl.org/dc/dcmitype/"/>
    <ds:schemaRef ds:uri="http://www.w3.org/XML/1998/namespace"/>
    <ds:schemaRef ds:uri="http://purl.org/dc/terms/"/>
    <ds:schemaRef ds:uri="http://schemas.microsoft.com/sharepoint/v3"/>
    <ds:schemaRef ds:uri="http://schemas.microsoft.com/office/infopath/2007/PartnerControls"/>
    <ds:schemaRef ds:uri="http://schemas.microsoft.com/office/2006/documentManagement/types"/>
    <ds:schemaRef ds:uri="http://schemas.openxmlformats.org/package/2006/metadata/core-properties"/>
    <ds:schemaRef ds:uri="http://schemas.microsoft.com/sharepoint/v4"/>
    <ds:schemaRef ds:uri="http://schemas.microsoft.com/office/2006/metadata/properties"/>
    <ds:schemaRef ds:uri="0e6884a5-80eb-4bf1-bace-b655b7f3385f"/>
    <ds:schemaRef ds:uri="3db3b398-2faf-464a-bd29-a0b9ba6f81da"/>
    <ds:schemaRef ds:uri="http://purl.org/dc/elements/1.1/"/>
  </ds:schemaRefs>
</ds:datastoreItem>
</file>

<file path=customXml/itemProps2.xml><?xml version="1.0" encoding="utf-8"?>
<ds:datastoreItem xmlns:ds="http://schemas.openxmlformats.org/officeDocument/2006/customXml" ds:itemID="{3EB73590-DB65-4180-A1B1-C3CD59676C25}">
  <ds:schemaRefs>
    <ds:schemaRef ds:uri="http://schemas.microsoft.com/sharepoint/v3/contenttype/forms"/>
  </ds:schemaRefs>
</ds:datastoreItem>
</file>

<file path=customXml/itemProps3.xml><?xml version="1.0" encoding="utf-8"?>
<ds:datastoreItem xmlns:ds="http://schemas.openxmlformats.org/officeDocument/2006/customXml" ds:itemID="{9AECA696-DB13-4DEB-A6C0-97F3046F334F}">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2F66F44E-FB03-4335-B781-0B3B9B83E4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db3b398-2faf-464a-bd29-a0b9ba6f81da"/>
    <ds:schemaRef ds:uri="0e6884a5-80eb-4bf1-bace-b655b7f3385f"/>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fea2623-af8f-4fb8-b1cf-b63cc8e496aa}" enabled="1" method="Standard" siteId="{81fa766e-a349-4867-8bf4-ab35e250a08f}" removed="0"/>
  <clbl:label id="{b1c9b508-7c6e-42bd-bedf-808292653d6c}" enabled="1" method="Standar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AUDI</vt:lpstr>
      <vt:lpstr>BMW</vt:lpstr>
      <vt:lpstr>BYD</vt:lpstr>
      <vt:lpstr>CITROEN</vt:lpstr>
      <vt:lpstr>CUPRA</vt:lpstr>
      <vt:lpstr>DACIA </vt:lpstr>
      <vt:lpstr>DS</vt:lpstr>
      <vt:lpstr>FIAT</vt:lpstr>
      <vt:lpstr>FORD</vt:lpstr>
      <vt:lpstr>HONDA</vt:lpstr>
      <vt:lpstr>HYUNDAI</vt:lpstr>
      <vt:lpstr>Jaguar</vt:lpstr>
      <vt:lpstr>JEEP</vt:lpstr>
      <vt:lpstr>KIA</vt:lpstr>
      <vt:lpstr>KGM</vt:lpstr>
      <vt:lpstr>LAND-ROVER</vt:lpstr>
      <vt:lpstr>JAG</vt:lpstr>
      <vt:lpstr>LEXUS</vt:lpstr>
      <vt:lpstr>MAZDA</vt:lpstr>
      <vt:lpstr>MG</vt:lpstr>
      <vt:lpstr>MINI</vt:lpstr>
      <vt:lpstr>MERCEDES-BENZ</vt:lpstr>
      <vt:lpstr>NISSAN</vt:lpstr>
      <vt:lpstr>OPEL</vt:lpstr>
      <vt:lpstr>POLESTAR</vt:lpstr>
      <vt:lpstr>PEUGEOT</vt:lpstr>
      <vt:lpstr>RENAULT</vt:lpstr>
      <vt:lpstr>SMART</vt:lpstr>
      <vt:lpstr>SEAT</vt:lpstr>
      <vt:lpstr>SKODA</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2025-10-29T09:52:22Z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ContentTypeId">
    <vt:lpwstr>0x010100D4264B9C39A6D540A1F7DEFD334C3466</vt:lpwstr>
  </property>
  <property fmtid="{D5CDD505-2E9C-101B-9397-08002B2CF9AE}" pid="18" name="docIndexRef">
    <vt:lpwstr>76c7cfb4-1856-4055-847d-7a96302f0600</vt:lpwstr>
  </property>
  <property fmtid="{D5CDD505-2E9C-101B-9397-08002B2CF9AE}" pid="19" name="bjSaver">
    <vt:lpwstr>GR//1ZRS+uU5i+gNr424RsGSRzPgIYLI</vt:lpwstr>
  </property>
  <property fmtid="{D5CDD505-2E9C-101B-9397-08002B2CF9AE}" pid="20" name="bjDocumentLabelXML">
    <vt:lpwstr>&lt;?xml version="1.0" encoding="us-ascii"?&gt;&lt;sisl xmlns:xsi="http://www.w3.org/2001/XMLSchema-instance" xmlns:xsd="http://www.w3.org/2001/XMLSchema" sislVersion="0" policy="438f31d5-4836-4fdc-aaaf-1d421b678a6d" origin="userSelected" xmlns="http://www.boldonj</vt:lpwstr>
  </property>
  <property fmtid="{D5CDD505-2E9C-101B-9397-08002B2CF9AE}" pid="21" name="bjDocumentLabelXML-0">
    <vt:lpwstr>ames.com/2008/01/sie/internal/label"&gt;&lt;element uid="c39a6a3b-1144-41f4-b08e-ce02fdab0889" value="" /&gt;&lt;/sisl&gt;</vt:lpwstr>
  </property>
  <property fmtid="{D5CDD505-2E9C-101B-9397-08002B2CF9AE}" pid="22" name="bjDocumentSecurityLabel">
    <vt:lpwstr>Internal </vt:lpwstr>
  </property>
  <property fmtid="{D5CDD505-2E9C-101B-9397-08002B2CF9AE}" pid="23" name="bjCentreHeaderLabel-first">
    <vt:lpwstr>&amp;"Calibri,Regular"&amp;12&amp;B&amp;K0000FFInternal&amp;K000000 </vt:lpwstr>
  </property>
  <property fmtid="{D5CDD505-2E9C-101B-9397-08002B2CF9AE}" pid="24" name="bjCentreHeaderLabel-even">
    <vt:lpwstr>&amp;"Calibri,Regular"&amp;12&amp;B&amp;K0000FFInternal&amp;K000000 </vt:lpwstr>
  </property>
  <property fmtid="{D5CDD505-2E9C-101B-9397-08002B2CF9AE}" pid="25" name="bjCentreHeaderLabel">
    <vt:lpwstr>&amp;"Calibri,Regular"&amp;12&amp;B&amp;K0000FFInternal&amp;K000000 </vt:lpwstr>
  </property>
  <property fmtid="{D5CDD505-2E9C-101B-9397-08002B2CF9AE}" pid="26" name="_NewReviewCycle">
    <vt:lpwstr/>
  </property>
  <property fmtid="{D5CDD505-2E9C-101B-9397-08002B2CF9AE}" pid="27" name="MSIP_Label_b1c9b508-7c6e-42bd-bedf-808292653d6c_Enabled">
    <vt:lpwstr>true</vt:lpwstr>
  </property>
  <property fmtid="{D5CDD505-2E9C-101B-9397-08002B2CF9AE}" pid="28" name="MSIP_Label_b1c9b508-7c6e-42bd-bedf-808292653d6c_SetDate">
    <vt:lpwstr>2022-06-30T13:38:03Z</vt:lpwstr>
  </property>
  <property fmtid="{D5CDD505-2E9C-101B-9397-08002B2CF9AE}" pid="29" name="MSIP_Label_b1c9b508-7c6e-42bd-bedf-808292653d6c_Method">
    <vt:lpwstr>Standard</vt:lpwstr>
  </property>
  <property fmtid="{D5CDD505-2E9C-101B-9397-08002B2CF9AE}" pid="30" name="MSIP_Label_b1c9b508-7c6e-42bd-bedf-808292653d6c_Name">
    <vt:lpwstr>b1c9b508-7c6e-42bd-bedf-808292653d6c</vt:lpwstr>
  </property>
  <property fmtid="{D5CDD505-2E9C-101B-9397-08002B2CF9AE}" pid="31" name="MSIP_Label_b1c9b508-7c6e-42bd-bedf-808292653d6c_SiteId">
    <vt:lpwstr>2882be50-2012-4d88-ac86-544124e120c8</vt:lpwstr>
  </property>
  <property fmtid="{D5CDD505-2E9C-101B-9397-08002B2CF9AE}" pid="32" name="MSIP_Label_b1c9b508-7c6e-42bd-bedf-808292653d6c_ActionId">
    <vt:lpwstr>abd17e06-5efd-40a4-a2d6-c6b2f84338df</vt:lpwstr>
  </property>
  <property fmtid="{D5CDD505-2E9C-101B-9397-08002B2CF9AE}" pid="33" name="MSIP_Label_b1c9b508-7c6e-42bd-bedf-808292653d6c_ContentBits">
    <vt:lpwstr>3</vt:lpwstr>
  </property>
  <property fmtid="{D5CDD505-2E9C-101B-9397-08002B2CF9AE}" pid="34" name="MSIP_Label_24138167-8415-4dc6-b34d-59d664cf5b49_Enabled">
    <vt:lpwstr>true</vt:lpwstr>
  </property>
  <property fmtid="{D5CDD505-2E9C-101B-9397-08002B2CF9AE}" pid="35" name="MSIP_Label_24138167-8415-4dc6-b34d-59d664cf5b49_SetDate">
    <vt:lpwstr>2024-12-09T11:23:48Z</vt:lpwstr>
  </property>
  <property fmtid="{D5CDD505-2E9C-101B-9397-08002B2CF9AE}" pid="36" name="MSIP_Label_24138167-8415-4dc6-b34d-59d664cf5b49_Method">
    <vt:lpwstr>Standard</vt:lpwstr>
  </property>
  <property fmtid="{D5CDD505-2E9C-101B-9397-08002B2CF9AE}" pid="37" name="MSIP_Label_24138167-8415-4dc6-b34d-59d664cf5b49_Name">
    <vt:lpwstr>Restricted</vt:lpwstr>
  </property>
  <property fmtid="{D5CDD505-2E9C-101B-9397-08002B2CF9AE}" pid="38" name="MSIP_Label_24138167-8415-4dc6-b34d-59d664cf5b49_SiteId">
    <vt:lpwstr>88aa0304-bac8-42a3-b26f-81949581123b</vt:lpwstr>
  </property>
  <property fmtid="{D5CDD505-2E9C-101B-9397-08002B2CF9AE}" pid="39" name="MSIP_Label_24138167-8415-4dc6-b34d-59d664cf5b49_ActionId">
    <vt:lpwstr>ce206b82-d805-41c0-82d7-a18619c27a62</vt:lpwstr>
  </property>
  <property fmtid="{D5CDD505-2E9C-101B-9397-08002B2CF9AE}" pid="40" name="MSIP_Label_24138167-8415-4dc6-b34d-59d664cf5b49_ContentBits">
    <vt:lpwstr>1</vt:lpwstr>
  </property>
  <property fmtid="{D5CDD505-2E9C-101B-9397-08002B2CF9AE}" pid="41" name="LegalHoldTag">
    <vt:lpwstr/>
  </property>
  <property fmtid="{D5CDD505-2E9C-101B-9397-08002B2CF9AE}" pid="42" name="MediaServiceImageTags">
    <vt:lpwstr/>
  </property>
  <property fmtid="{D5CDD505-2E9C-101B-9397-08002B2CF9AE}" pid="43" name="RevIMBCS">
    <vt:lpwstr>2;#11.3 Vedení dokladů k ochraně životního prostředí|eeadd570-0a23-4c85-8306-0225d1925cd9</vt:lpwstr>
  </property>
</Properties>
</file>